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cruitment CDC\2019\Oktober\Suger Group Companies\"/>
    </mc:Choice>
  </mc:AlternateContent>
  <bookViews>
    <workbookView xWindow="0" yWindow="0" windowWidth="20490" windowHeight="7155" tabRatio="601"/>
  </bookViews>
  <sheets>
    <sheet name="FIX" sheetId="4" r:id="rId1"/>
  </sheets>
  <definedNames>
    <definedName name="_xlnm._FilterDatabase" localSheetId="0" hidden="1">FIX!$A$3:$M$3</definedName>
  </definedNames>
  <calcPr calcId="152511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</calcChain>
</file>

<file path=xl/comments1.xml><?xml version="1.0" encoding="utf-8"?>
<comments xmlns="http://schemas.openxmlformats.org/spreadsheetml/2006/main">
  <authors>
    <author>Siti Hernawati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Siti Hernawati:</t>
        </r>
        <r>
          <rPr>
            <sz val="9"/>
            <color indexed="81"/>
            <rFont val="Tahoma"/>
            <family val="2"/>
          </rPr>
          <t xml:space="preserve">
iskandar murifal
</t>
        </r>
      </text>
    </comment>
    <comment ref="B214" authorId="0" shapeId="0">
      <text>
        <r>
          <rPr>
            <b/>
            <sz val="9"/>
            <color indexed="81"/>
            <rFont val="Tahoma"/>
            <family val="2"/>
          </rPr>
          <t>Siti Hernawati:</t>
        </r>
        <r>
          <rPr>
            <sz val="9"/>
            <color indexed="81"/>
            <rFont val="Tahoma"/>
            <family val="2"/>
          </rPr>
          <t xml:space="preserve">
Ardian Yuno</t>
        </r>
      </text>
    </comment>
    <comment ref="B249" authorId="0" shapeId="0">
      <text>
        <r>
          <rPr>
            <b/>
            <sz val="9"/>
            <color indexed="81"/>
            <rFont val="Tahoma"/>
            <family val="2"/>
          </rPr>
          <t>Siti Hernawati:</t>
        </r>
        <r>
          <rPr>
            <sz val="9"/>
            <color indexed="81"/>
            <rFont val="Tahoma"/>
            <family val="2"/>
          </rPr>
          <t xml:space="preserve">
Adea Rachma
</t>
        </r>
      </text>
    </comment>
  </commentList>
</comments>
</file>

<file path=xl/sharedStrings.xml><?xml version="1.0" encoding="utf-8"?>
<sst xmlns="http://schemas.openxmlformats.org/spreadsheetml/2006/main" count="2197" uniqueCount="984">
  <si>
    <t>No</t>
  </si>
  <si>
    <t>Email</t>
  </si>
  <si>
    <t>Full Name</t>
  </si>
  <si>
    <t>University</t>
  </si>
  <si>
    <t>Major</t>
  </si>
  <si>
    <t>Sex</t>
  </si>
  <si>
    <t>Address</t>
  </si>
  <si>
    <t>Degree</t>
  </si>
  <si>
    <t>UNIVERSITAS GADJAH MADA</t>
  </si>
  <si>
    <t>Kimia</t>
  </si>
  <si>
    <t>S1</t>
  </si>
  <si>
    <t>Annanthaayu@gmail.com</t>
  </si>
  <si>
    <t>Annantha Ayu Nugroho</t>
  </si>
  <si>
    <t>Teknologi Pangan dan Hasil Pertanian</t>
  </si>
  <si>
    <t>Perumahan Puri Sumberadi Asri B49 RT 08RW 39 Jumeneng Kidul, Mlati</t>
  </si>
  <si>
    <t>muhammad.ilham.marwing@mail.ugm.ac.id</t>
  </si>
  <si>
    <t>Muhammad Ilham Marwing</t>
  </si>
  <si>
    <t>Teknik Fisika</t>
  </si>
  <si>
    <t>Pandega Bakti No 3 Jl Kaliurang Km 5</t>
  </si>
  <si>
    <t>UNIVERSITAS DIPONEGORO</t>
  </si>
  <si>
    <t>witianurainidevasari@gmail.com</t>
  </si>
  <si>
    <t>Witia Nuraini Devasari</t>
  </si>
  <si>
    <t>UNIVERSITAS SEBELAS MARET</t>
  </si>
  <si>
    <t>Agribisnis</t>
  </si>
  <si>
    <t>Tegalsari Kidul RT 0304 Kartasura, Sukoharjo 57167</t>
  </si>
  <si>
    <t>Statistika</t>
  </si>
  <si>
    <t>candramayliasaripy@gmail.com</t>
  </si>
  <si>
    <t>Candra Mayliasari Putri Yudhanti</t>
  </si>
  <si>
    <t>Manajemen</t>
  </si>
  <si>
    <t>Ngringin RT 006 RW 008, Bejiharjo, Karangmojo, Gunungkidul</t>
  </si>
  <si>
    <t>mfadilaharsyad@gmail.com</t>
  </si>
  <si>
    <t>Muhammad Fadilah Arsyad</t>
  </si>
  <si>
    <t>Teknik Kimia</t>
  </si>
  <si>
    <t>pGang kepuh, Petoran. RT  0208. Jebresp</t>
  </si>
  <si>
    <t>Teknik Mesin</t>
  </si>
  <si>
    <t>damlintang@gmail.com</t>
  </si>
  <si>
    <t>Dyah Ajeng Marlintang</t>
  </si>
  <si>
    <t>Departemen Teknik Elektro dan Informatika</t>
  </si>
  <si>
    <t>pPogung kidul RT 1 RW 49, Sinduadi, Mlatip</t>
  </si>
  <si>
    <t>galmareyulia@gmail.com</t>
  </si>
  <si>
    <t>Galmare Yulia Robert</t>
  </si>
  <si>
    <t>INSTITUT TEKNOLOGI BANDUNG</t>
  </si>
  <si>
    <t>Teknik Geodesi dan Geomatika</t>
  </si>
  <si>
    <t>Jl Hos Cokroaminoto No 8 Klaten</t>
  </si>
  <si>
    <t>Wenyenjelika@gmail.com</t>
  </si>
  <si>
    <t>Weny Enjelika Doloksaribu</t>
  </si>
  <si>
    <t>Jalan subali makam no 33, krapyak</t>
  </si>
  <si>
    <t>irfanshidik@gmail.com</t>
  </si>
  <si>
    <t>Irfan Sidik</t>
  </si>
  <si>
    <t>Manajemen.</t>
  </si>
  <si>
    <t>pKaranglo, Argomulyo, Sedayu, Bantul, Yogyakartap</t>
  </si>
  <si>
    <t>diyahtri29@gmail.com</t>
  </si>
  <si>
    <t>Diyah Tri Lestari</t>
  </si>
  <si>
    <t>Tobong RT 02 RW 06, Pundungrejo, Tawangsari, Sukoharjo</t>
  </si>
  <si>
    <t>INSTITUT TEKNOLOGI SEPULUH NOPEMBER</t>
  </si>
  <si>
    <t>ulyahenrika127@gmail.com</t>
  </si>
  <si>
    <t>Ulya Hanifah Henrika Putri</t>
  </si>
  <si>
    <t>Analisis Farmasi dan Kimia Medisinal</t>
  </si>
  <si>
    <t>pBulusari RT 02 RW 03 Bulusulur Wonogirip</t>
  </si>
  <si>
    <t>andiariskayogatama@gmail.com</t>
  </si>
  <si>
    <t>Andi Ariska Yogatama</t>
  </si>
  <si>
    <t>Teknik Informatika / Ilmu Komputer</t>
  </si>
  <si>
    <t>Glondong RT 03, Tirtonirmolo, Kasihan, Bantul</t>
  </si>
  <si>
    <t>nadilaperdani98@gmail.com</t>
  </si>
  <si>
    <t>Nadila Putri Perdani</t>
  </si>
  <si>
    <t>Puri Sumberadi Asri B64, Mlati</t>
  </si>
  <si>
    <t>UNIVERSITAS NEGERI SEMARANG</t>
  </si>
  <si>
    <t>winayu.mutiara.a@mail.ugm.ac.id</t>
  </si>
  <si>
    <t>Winayu Mutiara Ahsa</t>
  </si>
  <si>
    <t>Karanganyar RTRW 002025 Widodomartani, Ngemplak</t>
  </si>
  <si>
    <t>ismayahamidha@gmail.com</t>
  </si>
  <si>
    <t>Ismaya Titin Hamidha</t>
  </si>
  <si>
    <t>Fisika ( Geofisika )</t>
  </si>
  <si>
    <t>Pogung Baru Blok C1, Kelurahan Sinduadi, Kecamatan Mlati, Kabupaten Sleman, Yogyakarta</t>
  </si>
  <si>
    <t>UNIVERSITAS NEGERI YOGYAKARTA</t>
  </si>
  <si>
    <t>Lintangmein@gmail.com</t>
  </si>
  <si>
    <t>Lintang Mei Nurhlidayati</t>
  </si>
  <si>
    <t>Teknik Sipil dan Lingkungan</t>
  </si>
  <si>
    <t>Perum DEPPEN Jalan Dian Nusantara 2121 RRI Seturan Yogyakarta</t>
  </si>
  <si>
    <t>andi.nurul.f@mail.ugm.ac.id</t>
  </si>
  <si>
    <t>Andi Nurul Fadilah</t>
  </si>
  <si>
    <t>Jalan Pogung Raya no. 72, RT050011, Sinduadi, Mlati</t>
  </si>
  <si>
    <t>Teknik Geofisika</t>
  </si>
  <si>
    <t>wulan.yustiani@mail.ugm.ac.id</t>
  </si>
  <si>
    <t>Wulan Yustiani</t>
  </si>
  <si>
    <t>pDalem Teratai Asri B15, Bangunharjo, Sewon, Bantulp</t>
  </si>
  <si>
    <t>latief2145@gmail.com</t>
  </si>
  <si>
    <t>Latief Zulfikar Chusaini</t>
  </si>
  <si>
    <t>pNailul Ula Center Jln. Plosokuning raya 81 Minomartani Ngaglik Sleman Yogyakartap</t>
  </si>
  <si>
    <t>Matematika</t>
  </si>
  <si>
    <t>Sosial Ekonomi Pertanian</t>
  </si>
  <si>
    <t>Teknik Industri</t>
  </si>
  <si>
    <t>wikan.setia@gmail.com</t>
  </si>
  <si>
    <t>Wikan Setia Nugraha</t>
  </si>
  <si>
    <t>Teknologi Industri Pertanian</t>
  </si>
  <si>
    <t>INSTITUT PERTANIAN BOGOR</t>
  </si>
  <si>
    <t>dasihpramudya@gmail.com</t>
  </si>
  <si>
    <t>Uswatun Dasih Pramudyawati</t>
  </si>
  <si>
    <t>pTombol RT 011 RW 004, Dalangan,  Tulung,  Klatenp</t>
  </si>
  <si>
    <t>alfianr66@gmail.com</t>
  </si>
  <si>
    <t>Moh. Alfian Riyadi</t>
  </si>
  <si>
    <t>Departemen Teknik Fisika</t>
  </si>
  <si>
    <t>Sagan Gk V no 18  jogjakarta</t>
  </si>
  <si>
    <t>S1 Teknik Kimia</t>
  </si>
  <si>
    <t>ditaendah9@gmail.com</t>
  </si>
  <si>
    <t>Dita Endah Rahayu</t>
  </si>
  <si>
    <t>Teknik Pertanian</t>
  </si>
  <si>
    <t>Trumpon RT 04RW 04 Merdikorejo Tempel</t>
  </si>
  <si>
    <t>dahmadarif2@gmail.com</t>
  </si>
  <si>
    <t>Dwi Ahmad Arif</t>
  </si>
  <si>
    <t>Teknik Otomotif</t>
  </si>
  <si>
    <t>Wonolopo, RT 35 RW 16, Gulurejo, Lendah, Kulon Progo</t>
  </si>
  <si>
    <t>libnaisabella654@gmail.com</t>
  </si>
  <si>
    <t>Libna Isabella</t>
  </si>
  <si>
    <t>Manajemen Bisnis</t>
  </si>
  <si>
    <t>Jl. Apel II23, RT 002 RW 002, Jajar, Laweyan, Surakarta</t>
  </si>
  <si>
    <t>ezmymohammed@gmail.com</t>
  </si>
  <si>
    <t>Azmy Muhammad</t>
  </si>
  <si>
    <t>Padokan Lor rt 04, Tirtonirmolo, Kasihan</t>
  </si>
  <si>
    <t>robertus.indrakurnia@gmail.com</t>
  </si>
  <si>
    <t>Robertus Indrakurniawan</t>
  </si>
  <si>
    <t>Dongkelan RT 08 no 320 Panggungharjo Sewon Bantul</t>
  </si>
  <si>
    <t>Ilmu dan Teknologi Pangan</t>
  </si>
  <si>
    <t>abdi.nur.o@mail.ugm.ac.id</t>
  </si>
  <si>
    <t>Abdi Nur Oktadiansyah</t>
  </si>
  <si>
    <t>Teknik Geologi</t>
  </si>
  <si>
    <t>Jalan. Pogung Baru Blok E No. 38 C, Mlati, Sinduadi, Sleman. D. I. Yogyakarta</t>
  </si>
  <si>
    <t>shandyhalimahr@gmail.com</t>
  </si>
  <si>
    <t>Shandy Halimah Rachmawati</t>
  </si>
  <si>
    <t>pJalan Sorosutan no 16 RT 15 RW 04 Umbulharjo Yogyakartap</t>
  </si>
  <si>
    <t>nurlatifah651@gmail.com</t>
  </si>
  <si>
    <t>Nurlatifah</t>
  </si>
  <si>
    <t>Sanggrahan RT32 RW9, Kalikebo, Trucuk, Klaten</t>
  </si>
  <si>
    <t>suciaulia111@gmail.com</t>
  </si>
  <si>
    <t>Suci Aulia Ratu Fajrin</t>
  </si>
  <si>
    <t>Biologi (dan Bioteknologi Umum)</t>
  </si>
  <si>
    <t>Jalan Kaliurang Km 5, Gang Sitisonyo no. 65, RT 1157, Sinduadi, Mlati</t>
  </si>
  <si>
    <t>nikenpuspitasari25@gmail.com</t>
  </si>
  <si>
    <t>Niken Puspita Sari</t>
  </si>
  <si>
    <t>Gg. Duku No D2A, Karangwuni, Caturtunggal, Kec. Depok, Sleman</t>
  </si>
  <si>
    <t>sibarani.gema@gmail.com</t>
  </si>
  <si>
    <t>Gema Linsa Sibarani</t>
  </si>
  <si>
    <t>Cattleya Executive Boarding House
Jalan Kalimantan No 11 B32 A, Sleman, Yogyakarta</t>
  </si>
  <si>
    <t>alifa0104n@gmail.com</t>
  </si>
  <si>
    <t>Alifa Nabella</t>
  </si>
  <si>
    <t>Ilmu Kimia</t>
  </si>
  <si>
    <t>Pangonan RT 001RW 007, Deyangan, Mertoyudan, Magelang</t>
  </si>
  <si>
    <t>atika3739@gmail.com</t>
  </si>
  <si>
    <t>Atika Agustina</t>
  </si>
  <si>
    <t>Rt 02 Rw 01, Bejiruyung, Sempor, Kebumen, Jawa Tengah.</t>
  </si>
  <si>
    <t>Pendidikan Teknik Mesin</t>
  </si>
  <si>
    <t>rezadwipahlevi@gmail.com</t>
  </si>
  <si>
    <t>Reza Dwi Pahlevi</t>
  </si>
  <si>
    <t xml:space="preserve">Biologi </t>
  </si>
  <si>
    <t>Jl. Umbulmartani No. 49 Depok, Sleman Yogyakarta</t>
  </si>
  <si>
    <t>muhammadagus.2017@student.uny.ac.id</t>
  </si>
  <si>
    <t>Muhammad Agus Saparudin</t>
  </si>
  <si>
    <t>Jl. Flamboyan Gg. Kana No.10 Caturtunggal, Depok, Sleman, DIY</t>
  </si>
  <si>
    <t>harrio.bagus12@gmail.com</t>
  </si>
  <si>
    <t>Harrio Bagus Rio Handoko</t>
  </si>
  <si>
    <t>Teguhan RT 5B RW 02, Plumbungan, Karangmalang, Sragen</t>
  </si>
  <si>
    <t>fatmaismawati94@gmail.com</t>
  </si>
  <si>
    <t>Fatma Ismawati</t>
  </si>
  <si>
    <t>Pendidikan Biologi</t>
  </si>
  <si>
    <t>Lendah RT 20 Jatirejo Lendah Kulonprogo</t>
  </si>
  <si>
    <t>raihan.fiqri.i@mail.ugm.ac.id</t>
  </si>
  <si>
    <t>Raihan Fiqri Irwanda</t>
  </si>
  <si>
    <t>Desa Mayangan, Jalan Kabupaten, Trihanggo, Gamping</t>
  </si>
  <si>
    <t>yovee.maulana@gmail.com</t>
  </si>
  <si>
    <t>Yove Maulana Novirdaus Amimmal</t>
  </si>
  <si>
    <t>RT02RW01, Kebondalem Kidul, Prambanan, Klaten, Jawa Tengah</t>
  </si>
  <si>
    <t>Basitixustito@gmail.com</t>
  </si>
  <si>
    <t>Florentinus Basitixus Anggrahito Ananggadipo E</t>
  </si>
  <si>
    <t>Farmasi</t>
  </si>
  <si>
    <t>Jalan Persatuan nomor 323, RT 9  RW 2, Umbulharjo, Yogyakarta 55164</t>
  </si>
  <si>
    <t>togihutagaol56@gmail.com</t>
  </si>
  <si>
    <t>Togi Hutagaol</t>
  </si>
  <si>
    <t>Fisika</t>
  </si>
  <si>
    <t>Pogung Dalangan RT09RW50 No. 25, Mlati, Sleman, DI Yogyakarta</t>
  </si>
  <si>
    <t>virabellani@gmail.com</t>
  </si>
  <si>
    <t>Vira Bellani Pratiwi</t>
  </si>
  <si>
    <t>Jl. Randusari RT 05RW II, Kelurahan Nongkosawit, Kecamatan Gunungpati, Kota Semarang, 50224</t>
  </si>
  <si>
    <t>hamdanfauzi41@gmail.com</t>
  </si>
  <si>
    <t>Hamdan Fauzi</t>
  </si>
  <si>
    <t>Kos HS Jl. Selokan Mataram No.1B, Pogung Kidul, Sinduadi, Mlati, Kabupaten Sleman, Daerah Istimewa Yogyakarta 55284</t>
  </si>
  <si>
    <t>nitaanggraeni8@gmail.com</t>
  </si>
  <si>
    <t>Nita Anggraeni</t>
  </si>
  <si>
    <t>Banjardowo RT 08IV Genuk Semarang</t>
  </si>
  <si>
    <t>citraamalia1998@gmail.com</t>
  </si>
  <si>
    <t>Citra Amalia Wulansari</t>
  </si>
  <si>
    <t>Jalan Kaliurang KM 5, Pogung Baru Blok A2 No 23, Sinduadi, Mlati, Sleman</t>
  </si>
  <si>
    <t>Rachma Adelia</t>
  </si>
  <si>
    <t>aristovidiarta@gmail.com</t>
  </si>
  <si>
    <t>Muhammad Aristo Vidiarta</t>
  </si>
  <si>
    <t>Jalan Banyu 137F Karanggayam, Depok, Sleman, Yogyakarta</t>
  </si>
  <si>
    <t>bimoastin@gmail.com</t>
  </si>
  <si>
    <t>Bimo Astin Perdana</t>
  </si>
  <si>
    <t>Jl. Kaliurang km. 5,5 gg. Pandega mandala no. 23E, yogyakarta</t>
  </si>
  <si>
    <t>Novi.Christin@gmail.com</t>
  </si>
  <si>
    <t>Novi Cristin Siahaan</t>
  </si>
  <si>
    <t>luthfianaarista@gmail.com</t>
  </si>
  <si>
    <t>Luthfiana Arista</t>
  </si>
  <si>
    <t>Jagang Lor, RT 01 RW 02, Salam, Salam, Magelang</t>
  </si>
  <si>
    <t>hanif.fauzi.b@mail.ugm.ac.id</t>
  </si>
  <si>
    <t>Hanif Fauzi Bakri</t>
  </si>
  <si>
    <t>Pogung Rejo RT 13RW 51 no.382A, Sinduadi, Mlati, Sleman, DIY</t>
  </si>
  <si>
    <t>roserosiindrani@gmail.com</t>
  </si>
  <si>
    <t>Rosewati Indrani</t>
  </si>
  <si>
    <t>Jagalan rt 0311, jebres, surakarta</t>
  </si>
  <si>
    <t>aanhanung28@gmail.com</t>
  </si>
  <si>
    <t>Aan Hanung Wicaksono</t>
  </si>
  <si>
    <t>pppKalangan Glodogan  RT 04 RW 05 Klaten Selatanppp</t>
  </si>
  <si>
    <t>gitamarina97@gmail.com</t>
  </si>
  <si>
    <t>Gita Marina Aprodita</t>
  </si>
  <si>
    <t>Brumbung, RT 17 RW 03 Mojopuro, Sumberlawang, Sragen</t>
  </si>
  <si>
    <t>asrielazz@gmail.com</t>
  </si>
  <si>
    <t>Asriel Azis</t>
  </si>
  <si>
    <t>Singojayan RT 04RW 18, Sendangarum, Minggir, Sleman, Yogyakarta</t>
  </si>
  <si>
    <t>endahratna48@gmail.com</t>
  </si>
  <si>
    <t>Endah Ratna Sari</t>
  </si>
  <si>
    <t>Setran Rt 03 Rw 05, Wonosari, Trucuk, Klaten</t>
  </si>
  <si>
    <t>arif.zainudin.geos@gmail.com</t>
  </si>
  <si>
    <t>Arif Zainudin</t>
  </si>
  <si>
    <t>Keyongan Lor, RT 01, Sabdodadi, Bantul, Bantul, DIY</t>
  </si>
  <si>
    <t>novikapurba24@gmail.com</t>
  </si>
  <si>
    <t>Novika Purba</t>
  </si>
  <si>
    <t>jl pandega marga III445F, RT.01506 Kumpulsari, Caturtunggal, Depok, Sleman, DIY</t>
  </si>
  <si>
    <t>dyahaddara@gmail.com</t>
  </si>
  <si>
    <t>Dyah Anindha Danurdara</t>
  </si>
  <si>
    <t>Sumberbatikan RT 01 Trirenggo Bantul Yogyakarta</t>
  </si>
  <si>
    <t>Departemen Teknik Kimia</t>
  </si>
  <si>
    <t>dhitarosyid@gmail.com</t>
  </si>
  <si>
    <t>Dhita Amalia Rosyida</t>
  </si>
  <si>
    <t>Karangpoh RT 24, Lengking, Bulu, Sukoharjo _x000D_
Jawa Tengah 57563</t>
  </si>
  <si>
    <t>pinkyalifah59@gmail.com</t>
  </si>
  <si>
    <t>Pinky Alifah Sosari</t>
  </si>
  <si>
    <t>Setran RT 4RW 27, Sumberarum, Moyudan, Sleman</t>
  </si>
  <si>
    <t>cicinur333@gmail.com</t>
  </si>
  <si>
    <t>Cici Nurhidayati</t>
  </si>
  <si>
    <t>pJalan Kaliurang km 4,5. Sleman Yogyakartap</t>
  </si>
  <si>
    <t>justinalandhiani@gmail.com</t>
  </si>
  <si>
    <t>Justina Nur Landhiani</t>
  </si>
  <si>
    <t>Sondakan 02IV, Laweyan, Surakarta</t>
  </si>
  <si>
    <t>wiwikdwinoviakumala@gmail.com</t>
  </si>
  <si>
    <t>Wiwik Dwi Novia Kumala</t>
  </si>
  <si>
    <t>Jalan Siasem RT 03 RW 01 Gedawang Banyumanik Semarang</t>
  </si>
  <si>
    <t>fajri.ramadhan@mail.ugm.ac.id</t>
  </si>
  <si>
    <t>Fajri Ramadhan</t>
  </si>
  <si>
    <t>Geografi dan Ilmu Lingkungan</t>
  </si>
  <si>
    <t>Jalan Tirta Marta Nomor 80, Yogyakarta</t>
  </si>
  <si>
    <t>arif.muchlisin@mail.ugm.ac.id</t>
  </si>
  <si>
    <t>Arif Muchlisin</t>
  </si>
  <si>
    <t>Wagah RT 002RW 003, Popongan, Karanganyar</t>
  </si>
  <si>
    <t>fikraarrazi20@gmail.com</t>
  </si>
  <si>
    <t>Fikra Ar Razi</t>
  </si>
  <si>
    <t>Blunyahrejo Tr II 947, Yogyakarta</t>
  </si>
  <si>
    <t>annisa.karunia@gmail.com</t>
  </si>
  <si>
    <t>Annisa Karunia</t>
  </si>
  <si>
    <t>JL. Kaliurang KM 5 no. 99C Caturtunggal</t>
  </si>
  <si>
    <t>ztp6196@gmail.com</t>
  </si>
  <si>
    <t>ZAHRA TSABITA PUTRI</t>
  </si>
  <si>
    <t>KAPLING WERU RT 04  RW 10, TRASAN, BANDONGAN, KAB.MAGELANG 56151</t>
  </si>
  <si>
    <t>Ekonomi Pembangunan</t>
  </si>
  <si>
    <t>hudanurirn@gmail.com</t>
  </si>
  <si>
    <t>HUDA NUR IRAWAN</t>
  </si>
  <si>
    <t>DHURI RT02RW20 TIRTOMARTANI KALASAN</t>
  </si>
  <si>
    <t>han.nifah@outlook.com</t>
  </si>
  <si>
    <t>Hanifah</t>
  </si>
  <si>
    <t>Departemen Teknik Nuklir dan Teknik Fisika</t>
  </si>
  <si>
    <t>pPogung Rejo RT 16 RW 51 Sinduadi, Mlati, Slemanp</t>
  </si>
  <si>
    <t>ihangpanji14@gmail.com</t>
  </si>
  <si>
    <t>Ihang Panji Pusaka</t>
  </si>
  <si>
    <t>Jl. Gunungkawi III No.9 Tegalharjo RT 001 RW 011 Kadipiro, Banjarsari, Surakarta</t>
  </si>
  <si>
    <t>Muhammadsyafii738@gmail.com</t>
  </si>
  <si>
    <t>Muhammad Syafi'i</t>
  </si>
  <si>
    <t>Semanggi RT 01  RW 17, Pasar Kliwon, Surakarta, Jawa Tengah</t>
  </si>
  <si>
    <t>kandidakef@yahoo.com</t>
  </si>
  <si>
    <t>Kandida Kefani Eganingtyas</t>
  </si>
  <si>
    <t>Kalikondang C02 RT006RW01 Demak, Jawa Tengah</t>
  </si>
  <si>
    <t>andositopu@gmail.com</t>
  </si>
  <si>
    <t>Forando Hotman S</t>
  </si>
  <si>
    <t>Blimbing sari no 64 ct 4 rtrw 0316 depok sleman yogyakarta</t>
  </si>
  <si>
    <t>febrinasekar1@gmail.com</t>
  </si>
  <si>
    <t>Febrina Sekar Nurryana</t>
  </si>
  <si>
    <t>pSeyegan, Karanganom 0106, Klaten Utara, Klatenp</t>
  </si>
  <si>
    <t>aloysia.reni.r@gmail.com</t>
  </si>
  <si>
    <t>Aloysia Reni Rosalia</t>
  </si>
  <si>
    <t>pJalan Sinai, Sengkan Joho span style"backgroundcolor rgb(255, 255, 255);"RT05RW59span, Condong Catur Depok Sleman, Yogyakarta 55283p</t>
  </si>
  <si>
    <t>amaliatiara11@gmail.com</t>
  </si>
  <si>
    <t>Amalia Tiara Mulyadiana</t>
  </si>
  <si>
    <t>Kuncen RTRW 004003 Delanggu, Delanggu, Klaten</t>
  </si>
  <si>
    <t>Laras Tawang Pratiwi Putri Sachariawan</t>
  </si>
  <si>
    <t>yunita.amalia.k@gmail.com</t>
  </si>
  <si>
    <t>Yunita Amalia Khusna</t>
  </si>
  <si>
    <t>ppPogung kidul No.1b, RT 03 RW 049, Sinduadi, Mlati, Slemanpp</t>
  </si>
  <si>
    <t>asifzardani@gmail.com</t>
  </si>
  <si>
    <t>Asif Widodo Zardani</t>
  </si>
  <si>
    <t>Jalan ngesrep Timur V dalam rt33</t>
  </si>
  <si>
    <t>nadiahtamam@gmail.com</t>
  </si>
  <si>
    <t>Nadia Hanifa Tamam</t>
  </si>
  <si>
    <t>Yogyakarta</t>
  </si>
  <si>
    <t>hafidrizkia@gmail.com</t>
  </si>
  <si>
    <t>Hafid Rizki Adinursetya</t>
  </si>
  <si>
    <t>Jalan Gusti Putri 1 No 15 RT 9 RW 5 Tlogosari Kulon, Pedurungan, Semarang</t>
  </si>
  <si>
    <t>Berylianisamu@gmail.com</t>
  </si>
  <si>
    <t>Berylian Isamu Habibi</t>
  </si>
  <si>
    <t>Ilmu dan Industri Peternakan</t>
  </si>
  <si>
    <t>Perumahan Ambarketawang Permai No.A4 Gamping Kidul Sleman Yogyakarta</t>
  </si>
  <si>
    <t>Yuliasavira24@gmail.com</t>
  </si>
  <si>
    <t>Yulia Savira Rachma</t>
  </si>
  <si>
    <t>Teknik Geodesi</t>
  </si>
  <si>
    <t>Jalan Tunjung Biru 2 No 29 RT 01RW 09, Kelurahan Palebon, Kecamatan Pedurungan, Kota Semarang.</t>
  </si>
  <si>
    <t>shafirarz@gmail.com</t>
  </si>
  <si>
    <t>Shafira Rahma Zahidah</t>
  </si>
  <si>
    <t>Jl. Melati 4 No 38 Perumnas, Ngringo, Jaten Karanganyar</t>
  </si>
  <si>
    <t>vincentiusap93@gmail.com</t>
  </si>
  <si>
    <t>Vincentius Bima Adi Putra Pratama</t>
  </si>
  <si>
    <t>Fakultas Ekonomika dan Bisnis</t>
  </si>
  <si>
    <t>pSemaki Kulon UH 1 No 308p</t>
  </si>
  <si>
    <t>pradanangk@gmail.com</t>
  </si>
  <si>
    <t>Pradanang Kukuh Prasetyo</t>
  </si>
  <si>
    <t>Dusun Klontong RT. 06 RW. 03, Jambewangi, Secang, Magelang.</t>
  </si>
  <si>
    <t>Geofisika</t>
  </si>
  <si>
    <t>dwikiirfanfadhilah@gmail.com</t>
  </si>
  <si>
    <t>Mokhamad Dwiki Irfan Fadhilah</t>
  </si>
  <si>
    <t>pPogung Rejo RT 20 RW 51 Sinduadi, Mlati, Slemanp</t>
  </si>
  <si>
    <t>ardhanachaya@gmail.com</t>
  </si>
  <si>
    <t>Ardhana Chaya Hermarwan</t>
  </si>
  <si>
    <t>Perumahan Nilagraha No. 119, RT001RW008, Gonilan, Kartasura</t>
  </si>
  <si>
    <t>mochammad.deni.s@mail.ugm.ac.id</t>
  </si>
  <si>
    <t>Mochammad Deni Saputra</t>
  </si>
  <si>
    <t>pJl. Wulung 131 Pringwulung, Depok, Sleman , Yogyakartap</t>
  </si>
  <si>
    <t>freshakurnia@gmail.com</t>
  </si>
  <si>
    <t>FRESHA KURNIA HERDIANTO</t>
  </si>
  <si>
    <t>Jalan Pakel 123 Klodran Indah Surakarta</t>
  </si>
  <si>
    <t>fauzanaputri.28@gmail.com</t>
  </si>
  <si>
    <t>Fauzana Putri</t>
  </si>
  <si>
    <t>Jalan Sitisonyo no 49A, Barek, Sinduadi, Mlati, Sleman, D.I.Y.</t>
  </si>
  <si>
    <t>aji.rekto@gmail.com</t>
  </si>
  <si>
    <t>Aji Nur Sahid</t>
  </si>
  <si>
    <t>Jl. Kaliurang km 7.8, Gang Mbakalan no 11b, Ngabean Kulon, Ngaglik Sleman</t>
  </si>
  <si>
    <t>muamabshar@gmail.com</t>
  </si>
  <si>
    <t>Muhammad Ulil Abshar Muthohar</t>
  </si>
  <si>
    <t>Perum Ngori Indah B9, Krajan, Wedomartani, Ngemplak, Sleman, Yogyakarta</t>
  </si>
  <si>
    <t>muhammad.aprizal@mail.ugm.ac.id</t>
  </si>
  <si>
    <t>Muhammad Aprizal Amin</t>
  </si>
  <si>
    <t>Jalan Kaliurang KM.5, gang Gayamsari II blok F11, Desa Caturtunggal, Kecamatan Depok</t>
  </si>
  <si>
    <t>anggrianidwip97@gmail.com</t>
  </si>
  <si>
    <t>Anggriani Dwi Putriasih</t>
  </si>
  <si>
    <t>Pringgokusuman GT II581 RT 31 RW 08, Kelurahan Pringgokusuman, Kecamatan Gedongtengen, Yogyakarta</t>
  </si>
  <si>
    <t>selfira.arum.a@gmail.com</t>
  </si>
  <si>
    <t>Selfira Arum Andadari</t>
  </si>
  <si>
    <t>Perumahan Bumi Prayudan Blok CC 7 RT 7 RW 3, Mertoyudan, Kab. Magelang, Jawa Tengah</t>
  </si>
  <si>
    <t>indryycm@gmail.com</t>
  </si>
  <si>
    <t>Indry Yohana Christina Manurung</t>
  </si>
  <si>
    <t>Jl. Kaliurang km 5, Pogung Baru blok B9, Sleman, Yogyakarta</t>
  </si>
  <si>
    <t>muhammad.azmi93@gmail.com</t>
  </si>
  <si>
    <t>Muhammad Shalahuddin Azmi</t>
  </si>
  <si>
    <t>Singojatan RT 003  RW 018, Sendangarum, Minggir</t>
  </si>
  <si>
    <t>wsetyaning@gmail.com</t>
  </si>
  <si>
    <t>Wahyu Setyaning Budi</t>
  </si>
  <si>
    <t>Teknologi Pertanian</t>
  </si>
  <si>
    <t>pNogosaren, RT 0722, Nogotirto, Gamping, Sleman, Yogyakarta, 55292p</t>
  </si>
  <si>
    <t>astarinaf@gmail.com</t>
  </si>
  <si>
    <t>Astarina Fajari</t>
  </si>
  <si>
    <t>Mriyan RT 063 Donotirto Kretek Bantul Yogyakarta</t>
  </si>
  <si>
    <t>iqbalazis16@gmail.com</t>
  </si>
  <si>
    <t>Iqbal Azis Romadhon</t>
  </si>
  <si>
    <t>Terban Gk. 5 134 Gondokusuman, Yogyakarta</t>
  </si>
  <si>
    <t>fahmirifaldi2123@gmail.com</t>
  </si>
  <si>
    <t>Fahmi Rifaldi</t>
  </si>
  <si>
    <t>Nongkosawit RT 02 RW 01 Gunungpati Semarang</t>
  </si>
  <si>
    <t>rilochandra@yahoo.co.id</t>
  </si>
  <si>
    <t>Rilo Chandra Muhamadin</t>
  </si>
  <si>
    <t>Garden View Cluster No 19 Semarang</t>
  </si>
  <si>
    <t>rifqisatriasakti@gmail.com</t>
  </si>
  <si>
    <t>Rifqi Satriasakti</t>
  </si>
  <si>
    <t>Jalan Munggur no 50, Kota Yogyakarta</t>
  </si>
  <si>
    <t>tito.prabowo@mail.ugm.ac.id</t>
  </si>
  <si>
    <t>Tito Prabowo</t>
  </si>
  <si>
    <t>Gang Cakra Nomor 38 RT.01RW.11, Gentan, Sinduharjo, Ngaglik</t>
  </si>
  <si>
    <t>ghiyatshn97@gmail.com</t>
  </si>
  <si>
    <t>Ghiyats Hafizh Nurahman</t>
  </si>
  <si>
    <t>Jl. Gondang Barat III No. 19 Kel.Bulusan Kec. Tembalang Kota Semarang</t>
  </si>
  <si>
    <t>Ilmu Ekonomi</t>
  </si>
  <si>
    <t>nurfadillahrauf@gmail.com</t>
  </si>
  <si>
    <t>Nurfadilla Rauf</t>
  </si>
  <si>
    <t>Jl.Banjarsari Gg.Maerasari 2 Tembalang, Semarang</t>
  </si>
  <si>
    <t>meidaa.nurarafaty@gmail.com</t>
  </si>
  <si>
    <t>Meida Nur Arafaty</t>
  </si>
  <si>
    <t>Salakan Jotawang RT 06 No 218, Bangunharjo, Sewon Bantul</t>
  </si>
  <si>
    <t>Fitri Purwaningsih</t>
  </si>
  <si>
    <t>nandaulinn81@gmail.com</t>
  </si>
  <si>
    <t>Nanda Ulin Nuha Ihtada</t>
  </si>
  <si>
    <t>Jongkang, Sariharjo, Ngaglik, Sleman, Yogyakarta</t>
  </si>
  <si>
    <t>frandomanik1993@gmail.com</t>
  </si>
  <si>
    <t>Frando Gunawan Manik</t>
  </si>
  <si>
    <t>Pogung Kidul RT05RW49 no.8 Desa Sinduadi, Kec. Mlati, Kab. Sleman, Yogyakarta, 55284</t>
  </si>
  <si>
    <t>muhammad.s.fauzin@gmail.com</t>
  </si>
  <si>
    <t>Muhammad Sholikhin Fauzin</t>
  </si>
  <si>
    <t>pDsn. Gegunung RT 01 RW 04, Desa Bandongan, Kecamatan Bandongan, Kabupaten Magelang, Jawa Tengahp</t>
  </si>
  <si>
    <t>ratih.kusumawarda@gmail.com</t>
  </si>
  <si>
    <t>Ratih Kusumawarda</t>
  </si>
  <si>
    <t>Gang Biak No 76A, Purwosari, Sinduadi, Mlati, Sleman</t>
  </si>
  <si>
    <t>sulfah@mail.ugm.ac.id</t>
  </si>
  <si>
    <t>Sulfah</t>
  </si>
  <si>
    <t>pGang Cindelaras RTRW 1504 UH Perum Kalangan,  Pandeyan,  Yogyakartap</t>
  </si>
  <si>
    <t>rastrapd@gmail.com</t>
  </si>
  <si>
    <t>Rastra Patria Dwinayoka</t>
  </si>
  <si>
    <t>Advanced Chemical Engineering</t>
  </si>
  <si>
    <t>Aspol kabluk No18 RT 03 RW 06 semarang</t>
  </si>
  <si>
    <t>Pradityawisnu@gmail.com</t>
  </si>
  <si>
    <t>Yohanes Berchmans Praditya Wisnu Dewanto</t>
  </si>
  <si>
    <t>Jl. Kaliurang km. 7 Kolombo Baru kav.5, Depok, Sleman, Yogyakarta</t>
  </si>
  <si>
    <t>khusnulumifatimahipa6@gmail.com</t>
  </si>
  <si>
    <t>Khusnul Umi Fatimah</t>
  </si>
  <si>
    <t>Banaran RT 03 RW 03 Ngreco, Weru, Sukoharjo</t>
  </si>
  <si>
    <t>nikonursaputra@gmail.com</t>
  </si>
  <si>
    <t>Niko Nur Saputra</t>
  </si>
  <si>
    <t>KUSUMAWARDANI. VIK30, PLEBURAN, SEMARANG SELATAN, SEMARANG</t>
  </si>
  <si>
    <t>kemal.halifiah.m@mail.ugm.ac.id</t>
  </si>
  <si>
    <t>Kemal Halifiah Mufti Ansor</t>
  </si>
  <si>
    <t>pPondok Damai D15 Dusun Malang, RT.05 RW.39 Dusun Malang, Caturharjo, Sleman, D.I.Yogyap</t>
  </si>
  <si>
    <t>diva.adi.p@mail.ugm.ac.id</t>
  </si>
  <si>
    <t>Diva Adi Pradhana</t>
  </si>
  <si>
    <t>Pogung Dalangan, 16B_x000D_
Sinduadi, Mlati, Sleman</t>
  </si>
  <si>
    <t>wahyuismidestianingrum@gmail.com</t>
  </si>
  <si>
    <t>Wahyu Ismi Destianingrum</t>
  </si>
  <si>
    <t>Jalan Tentara Zeni Pelajar, Bumijo Kulon, JT 11123A RT 37 RW 08, Jetis, Yogyakarta</t>
  </si>
  <si>
    <t>ratricittaa@gmail.com</t>
  </si>
  <si>
    <t>Ratri Citta Anindya</t>
  </si>
  <si>
    <t>Jalan Cendani III, Caturtunggal, Depok, Sleman</t>
  </si>
  <si>
    <t>sifagama@gmail.com</t>
  </si>
  <si>
    <t>Siti Fathonah Gama</t>
  </si>
  <si>
    <t>Karangmojo RT 05RW 50, Wedomartani, Ngemplak, Sleman 55584</t>
  </si>
  <si>
    <t>anisulfahmustaqim@gmail.com</t>
  </si>
  <si>
    <t>Anis Ulfah Mustaqim</t>
  </si>
  <si>
    <t>Dukuh 001007, Segaran, Delanggu, Klaten</t>
  </si>
  <si>
    <t>permhayu@gmail.com</t>
  </si>
  <si>
    <t>Permata Hayuningtyas</t>
  </si>
  <si>
    <t>Kadisobo 1, Trimulyo, Sleman, Yogyakarta</t>
  </si>
  <si>
    <t>adefillaintan@gmail.com</t>
  </si>
  <si>
    <t>Ade Filla Intan Fitri Santosa</t>
  </si>
  <si>
    <t>gumilang1997@gmail.com</t>
  </si>
  <si>
    <t>Satria Gumilang Wicaksono</t>
  </si>
  <si>
    <t>Ponpes AlMunawwir Komplek M, Krapyak, Sewon, Bantul, Yogyakarta</t>
  </si>
  <si>
    <t>shinta.yulita.p@mail.ugm.ac.id</t>
  </si>
  <si>
    <t>Shinta Yulita Permata Dewi</t>
  </si>
  <si>
    <t>Jl. Arjuna 1 No. 48, Pogung Dalangan RT 10 RW 50, Barat Masjid Pogung Raya, Sleman, Yogyakarta</t>
  </si>
  <si>
    <t>zulmidwiki@gmail.com</t>
  </si>
  <si>
    <t>Chaerul Zulmi Dwiki Darmawan</t>
  </si>
  <si>
    <t>Pendidikan Teknik Arsitektur</t>
  </si>
  <si>
    <t>Jl. Bintoro VI No.14 Kota Semarang</t>
  </si>
  <si>
    <t>ahkamalramdan@gmail.com</t>
  </si>
  <si>
    <t>Ahmad Kamaludin Ramdani</t>
  </si>
  <si>
    <t>Jalan Manggis Nomor 64, Gaten, Dabag, Condongcatur, Depok, Sleman, DIY</t>
  </si>
  <si>
    <t>afnabdillah@gmail.com</t>
  </si>
  <si>
    <t>Affan Abdillah</t>
  </si>
  <si>
    <t>RTRW 0302 Bakalan, Tamanagung, Muntilan</t>
  </si>
  <si>
    <t>Oseanografi</t>
  </si>
  <si>
    <t>sittiruwaida@gmail.com</t>
  </si>
  <si>
    <t>Sitti Ruwaida</t>
  </si>
  <si>
    <t>Alamat lengkap_x000D_
_x000D_
Pastika Pogung Residence D1D2, Jl.Pogung Raya, RT 10, RW 50, Pogung Kidul, Kel. Sinduadi, Kec. Mlati, Kab. Sleman, D.I. Yogyakarta</t>
  </si>
  <si>
    <t>bsuryautama@gmail.com</t>
  </si>
  <si>
    <t>Bagas Surya Utama</t>
  </si>
  <si>
    <t>Dukuh Kwarasan RT 01 RW 02, Desa Kwarasan, Juwiring, Klaten, Jawa Tengah</t>
  </si>
  <si>
    <t>karuniacita225@gmail.com</t>
  </si>
  <si>
    <t>Karunia Cita Desti</t>
  </si>
  <si>
    <t>Todipan Rt. 02 Rw. 06 Purwosari, Laweyan, Surakarta</t>
  </si>
  <si>
    <t>anisah.ulfah86@gmail.com</t>
  </si>
  <si>
    <t>Nur Anisah Ulfah</t>
  </si>
  <si>
    <t>Manajemen Hutan</t>
  </si>
  <si>
    <t>Jl. Nusa Indah CT 8 No.136, Manggung, Caturtunggal, Kec. Depok, Kota Yogyakarta, Daerah Istimewa Yogyakarta 55281</t>
  </si>
  <si>
    <t>Putri Zahra Nafisa</t>
  </si>
  <si>
    <t>yunitaekka@gmail.com</t>
  </si>
  <si>
    <t>Yunita Ekka Permatasari</t>
  </si>
  <si>
    <t>Jalang Welang 1 nomor 75, Karanggayam CT VIII, Sleman, Yogyakarta</t>
  </si>
  <si>
    <t>dewantoputrahutama93@gmail.com</t>
  </si>
  <si>
    <t>Dewanto Putra Hutama</t>
  </si>
  <si>
    <t>Sondakan Rt 02 Rw 04 Laweyan Surakarta</t>
  </si>
  <si>
    <t>sofiaisyarahma27@gmail.com</t>
  </si>
  <si>
    <t>Sofi Aisyarahma</t>
  </si>
  <si>
    <t>Kuncen WB 1462 RT 021 RW 005 Pakuncen, Wirobrajan, Yogyakarta</t>
  </si>
  <si>
    <t>evasalsanabila@gmail.com</t>
  </si>
  <si>
    <t>Eva Salsa Nabila</t>
  </si>
  <si>
    <t>Jl. Kruing Utara Dalam No.13 Banyumanik Semarang</t>
  </si>
  <si>
    <t>wahyu.murti.n@mail.ugm.ac.id</t>
  </si>
  <si>
    <t>Wahyu Murti Nur Afifah</t>
  </si>
  <si>
    <t>Sikepan RT 074 RW 031, Bringin, Srumbung, Magelang</t>
  </si>
  <si>
    <t>cahyomputranto@gmail.com</t>
  </si>
  <si>
    <t>Cahyo Mulyo Putranto</t>
  </si>
  <si>
    <t>pJalan Porong RT 03 RW 14 Pucangsawit, Jebres, Surakarta 57125p</t>
  </si>
  <si>
    <t>riya.resa.f@gmail.com</t>
  </si>
  <si>
    <t>Riya Resa Fausi</t>
  </si>
  <si>
    <t>Karanganyar RT 05, Karanganyar, Plupuh, Sragen</t>
  </si>
  <si>
    <t>tryandrian93@gmail.com</t>
  </si>
  <si>
    <t>Try Andrian</t>
  </si>
  <si>
    <t>Wahid Hasyim Jl. Jawa Gg. Ontoseno No.45 Kaliwaru RT.07RW.35 Ledok Prayan Wetan, Kel. Condongcatur, Kec. Depok</t>
  </si>
  <si>
    <t>finafiimustikas@gmail.com</t>
  </si>
  <si>
    <t>Fina Mustika Simanjuntak</t>
  </si>
  <si>
    <t>Jl Sengkan Raya no. 16 Joho,Depok,Sleman</t>
  </si>
  <si>
    <t>rais.pamungkas14@gmail.com</t>
  </si>
  <si>
    <t>Muhammad Rais Kusuma Pamungkas</t>
  </si>
  <si>
    <t>Yogyakarta, Pakualaman, Margoysana, PA2517</t>
  </si>
  <si>
    <t>abhimantrab@gmail.com</t>
  </si>
  <si>
    <t>Abhimantra Manggala Bhawikastawa</t>
  </si>
  <si>
    <t>Teknik Elektro dan Teknologi Informasi</t>
  </si>
  <si>
    <t>Pogung Baru blok D14, Kecamatan Mlati</t>
  </si>
  <si>
    <t>ratnajuwitasari0501@gmail.com</t>
  </si>
  <si>
    <t>Ratna Juwita Sari</t>
  </si>
  <si>
    <t>Jalan Tembalang Selatan V No. 42 Semarang</t>
  </si>
  <si>
    <t>adyatmikadigda@gmail.com</t>
  </si>
  <si>
    <t>Adyatmika Digda Aripratama</t>
  </si>
  <si>
    <t>Pendidikan Teknik Kimia</t>
  </si>
  <si>
    <t>pDsn Krajan Jetis RT 3  RW 5 Bandungan, Kab. Semarang p</t>
  </si>
  <si>
    <t>menif.kurniado@mail.ugm.ac.id</t>
  </si>
  <si>
    <t>Menif Kurniado</t>
  </si>
  <si>
    <t>Jalan Nusa Indah 71 Pondok Asri 2 Secang, Magelang</t>
  </si>
  <si>
    <t>aswanudin.hamid@gmail.com</t>
  </si>
  <si>
    <t>Aswanudin Hamid</t>
  </si>
  <si>
    <t>Gendeng No. 495 RT 66 RW 17, Baciro, Gondokusuman, Yogyakarta, DIY</t>
  </si>
  <si>
    <t>galang.riswi.d@mail.ugm.ac.id</t>
  </si>
  <si>
    <t>Galang Riswi Dyatama</t>
  </si>
  <si>
    <t>Pogung Kidul RT 08 RW 50 No. 10, Sinduadi, Mlati, Sleman.</t>
  </si>
  <si>
    <t>riyantievi93@gmail.com</t>
  </si>
  <si>
    <t>EVI RIYANTI</t>
  </si>
  <si>
    <t>Jl Pandega Marta, Pogung, Sleman, Yogyakarta.</t>
  </si>
  <si>
    <t>agus.purwoko@mail.ugm.ac.id</t>
  </si>
  <si>
    <t>Agus Purwoko</t>
  </si>
  <si>
    <t>Pedak Trimurti Srandakan Bantul</t>
  </si>
  <si>
    <t>Muhammad Yuno Ardian</t>
  </si>
  <si>
    <t>fiky219b@gmail.com</t>
  </si>
  <si>
    <t>Fiky mahendra pradana</t>
  </si>
  <si>
    <t>Budidaya Perairan</t>
  </si>
  <si>
    <t>Sutan, RT02  RW 09, Jogosetran, Kalikotes, Klaten</t>
  </si>
  <si>
    <t>mifta.priani.f@mail.ugm.ac.id</t>
  </si>
  <si>
    <t>Mifta Priani Fatika Sari</t>
  </si>
  <si>
    <t>Tegalrejo RT 002 Bawuran Pleret Bantul</t>
  </si>
  <si>
    <t>baysaputra1@gmail.com</t>
  </si>
  <si>
    <t>Bayu Andi Saputra</t>
  </si>
  <si>
    <t>Singojayan WB I90 RT 05RW 01, Pakuncen, Wirobrajan</t>
  </si>
  <si>
    <t>yizkaadikrista@gmail.com</t>
  </si>
  <si>
    <t>Yizka Adikrista Utama</t>
  </si>
  <si>
    <t>KEPATIHAN KULON RT03 RW02, JEBRES, SURAKARTA, JAWA TENGAH</t>
  </si>
  <si>
    <t>millakhf@gmail.com</t>
  </si>
  <si>
    <t>Millatul Khonifiyah</t>
  </si>
  <si>
    <t>Jalan Kaliurang KM 4,5 Kompleks Swakarya 29A, Catur Tunggal, Depok</t>
  </si>
  <si>
    <t>saras.maharani@gmail.com</t>
  </si>
  <si>
    <t>Maharani Sarastika Bodjawati</t>
  </si>
  <si>
    <t>Perum Sedayu Permai Blok D.1 RT 60, Argorejo, Sedayu</t>
  </si>
  <si>
    <t>hendrawanpurwaka@gmail.com</t>
  </si>
  <si>
    <t>Hendrawan Purwaka Seta</t>
  </si>
  <si>
    <t>Perum Mranggen Jalan Dahlia 27 RT 01, RW 024 Sinduadi, Mlati, Sleman</t>
  </si>
  <si>
    <t>fdi.21ok@gmail.com</t>
  </si>
  <si>
    <t>Fahdi Nur Rahmansyah</t>
  </si>
  <si>
    <t>pJl. Dinar Mas XII No.24 RT 03 RW 16 Kota Semarangp</t>
  </si>
  <si>
    <t>fajri.parmi@gmail.com</t>
  </si>
  <si>
    <t>Fajri Parmi</t>
  </si>
  <si>
    <t>Pogung Baru Blok A</t>
  </si>
  <si>
    <t>aziz.askaputra@mail.ugm.ac.id</t>
  </si>
  <si>
    <t>Aziz Askaputra</t>
  </si>
  <si>
    <t>Jalan Prof.Dr.Soepomo,S.H 29 RT 37 RW 11 Muja Muju, Umbulharjo, Yogyakarta</t>
  </si>
  <si>
    <t>dewi.septialiani@mail.ugm.ac.id</t>
  </si>
  <si>
    <t>Dewi Septialiani</t>
  </si>
  <si>
    <t>Manajemen Sumber Daya Perikanan</t>
  </si>
  <si>
    <t>Jalan Kaliurang Km 4.5, Gang Udan Emas No. 58, Kecamatan Depok</t>
  </si>
  <si>
    <t>Retno Ayu Wardani</t>
  </si>
  <si>
    <t>khaisnaini@yahoo.com</t>
  </si>
  <si>
    <t>Khairina Isnaini Brelyana</t>
  </si>
  <si>
    <t>Diro RT 57 Pendowoharjo Sewon Bantul</t>
  </si>
  <si>
    <t>gilang.fauzian93@gmail.com</t>
  </si>
  <si>
    <t>Gilang Fauzian</t>
  </si>
  <si>
    <t>Sawungan RT03RW04, Hargobinangun, Pakem, Sleman, D.I. Yogyakarta</t>
  </si>
  <si>
    <t>ayufitrinurhasanah@gmail.com</t>
  </si>
  <si>
    <t>Ayu Fitri Nur Hasanah</t>
  </si>
  <si>
    <t>Ngemplak Karangjati RT 7 RW 37 Sinduadi, Mlati, Sleman</t>
  </si>
  <si>
    <t>muhammadsyafiq@mail.ugm.ac.id</t>
  </si>
  <si>
    <t>Muhammad Syafiq</t>
  </si>
  <si>
    <t>Jl Dewi Sartika No 95, Semarang</t>
  </si>
  <si>
    <t>larmadiani@gmail.com</t>
  </si>
  <si>
    <t>Lutfiana Armadiani</t>
  </si>
  <si>
    <t>Elektronika dan Instrumentasi</t>
  </si>
  <si>
    <t>Jl Pogung Raya no. 8C Sinduadi Mlati Sleman</t>
  </si>
  <si>
    <t>barkiecholid@gmail.com</t>
  </si>
  <si>
    <t>KHOTIMATUL BARKI</t>
  </si>
  <si>
    <t>Trimulyo RT 3 RW 4 Genuk Semarang 50118</t>
  </si>
  <si>
    <t>dwitapp@gmail.com</t>
  </si>
  <si>
    <t>Dwita Pawestri Prabandari</t>
  </si>
  <si>
    <t>Mojosari RT 01, Kalangan, Baturetno Banguntapan Bantul</t>
  </si>
  <si>
    <t>heni.stat@gmail.com</t>
  </si>
  <si>
    <t>Heni Puspitasari</t>
  </si>
  <si>
    <t>Pandansari RT 06 RW 16, Wonosari, Wonosari, Gunungkidul, D.I. Yogyakarta</t>
  </si>
  <si>
    <t>ajengtiwi35@gmail.com</t>
  </si>
  <si>
    <t>Ajeng Putri Pratiwi</t>
  </si>
  <si>
    <t>Perumahan griya mrisi indah C3, Tirtonirmolo, kasihan, bantul</t>
  </si>
  <si>
    <t>hasanassegaf49@gmail.com</t>
  </si>
  <si>
    <t>Hasan</t>
  </si>
  <si>
    <t>tiasardhiani@gmail.com</t>
  </si>
  <si>
    <t>Tias Ardhiani</t>
  </si>
  <si>
    <t>pGembongan RT 10 RW 04 Karangjati, Kecamatan Bergasp</t>
  </si>
  <si>
    <t>darunnajah06@gmail.com</t>
  </si>
  <si>
    <t>Darunnajah</t>
  </si>
  <si>
    <t>Ponggok I RT 04, Trimulyo, Jetis, Bantul, Daerah Istimewa Yogyakarta</t>
  </si>
  <si>
    <t>asharigurit@gmail.com</t>
  </si>
  <si>
    <t>Ashari Gurit Setyadi</t>
  </si>
  <si>
    <t>Sukoreno, Sentolo, Kulon Progo, DIY</t>
  </si>
  <si>
    <t>trisutarti49@yahoo.com</t>
  </si>
  <si>
    <t>Tri Sutarti</t>
  </si>
  <si>
    <t>Jalakan Rt 06 Triharjo Pandak Bantul DIY</t>
  </si>
  <si>
    <t>awangbagasw@gmail.com</t>
  </si>
  <si>
    <t>Awang Bagas Wiratama</t>
  </si>
  <si>
    <t>Saman RT 3 Blok 1 Nomor 77 Bangunharjo Sewon Bantul</t>
  </si>
  <si>
    <t>rismaadhieka@gmail.com</t>
  </si>
  <si>
    <t>Adhieka Rismawati Yanuarsih</t>
  </si>
  <si>
    <t>pPerumahan Manggeh Anyar Blok C2 No 8, RT 04 RW XIII, Lalung, Karanganyar 57716p</t>
  </si>
  <si>
    <t>adindarizkir@gmail.com</t>
  </si>
  <si>
    <t>Adinda Rizki Ramadhanti</t>
  </si>
  <si>
    <t>Jalan Kaliurang Km. 5 Gg. Sitisonyo No. 65, RT 11 RW 57 Barek, Sinduadi, Mlati, Sleman.</t>
  </si>
  <si>
    <t>belapalinggi@gmail.com</t>
  </si>
  <si>
    <t>Bela Tova Prilia</t>
  </si>
  <si>
    <t>Boto RT 09RW 03, Karanganyar, Sambungmacan, Sragen</t>
  </si>
  <si>
    <t>nugrahantoaw@gmail.com</t>
  </si>
  <si>
    <t>Nugrahanto Aji Wicaksono</t>
  </si>
  <si>
    <t>Jurugentong RT06 RW34 JGIII3 Tegal Tandan, Banguntapan, Bantul, Daerah Istimewa Yogyakarta 55198</t>
  </si>
  <si>
    <t>dindawiba30@gmail.com</t>
  </si>
  <si>
    <t>Dinda Wiba Kartika Putri</t>
  </si>
  <si>
    <t>Jl. Pajajaran Barat I No. 39 Sumber, Surakarta</t>
  </si>
  <si>
    <t>Dwinda Asyfi Addina</t>
  </si>
  <si>
    <t>saffanaiilma@gmail.com</t>
  </si>
  <si>
    <t>Izana Saffana Ilma</t>
  </si>
  <si>
    <t>Jl. Golo Gg. Golo Indah 2 No. 1000 UH5, Yogyakarta</t>
  </si>
  <si>
    <t>margaretha.yuliana.s@mail.ugm.ac.id</t>
  </si>
  <si>
    <t>Margaretha Yuliana Soetanto</t>
  </si>
  <si>
    <t>Jalan Pogung Baru Blok E Nomor 21 B, Sleman, Yogyakarta</t>
  </si>
  <si>
    <t>fbaehaqi@gmail.com</t>
  </si>
  <si>
    <t>Aulia Fasya Baehaqi</t>
  </si>
  <si>
    <t>Blunyahrejo TR 2 no 994, Tegalrejo, Yogyakarta.</t>
  </si>
  <si>
    <t>Suryaherlangga@gmail.com</t>
  </si>
  <si>
    <t>Surya Herlangga</t>
  </si>
  <si>
    <t>Jalan Pendawa 417c Seturan,  Kel.  Caturtunggal</t>
  </si>
  <si>
    <t>fadillahmuharram13@gmail.com</t>
  </si>
  <si>
    <t>Fadillah Muharram</t>
  </si>
  <si>
    <t>pPogung Dalangan SIAXVI10278.B Yogyakartap</t>
  </si>
  <si>
    <t>hafidzmiftah@gmail.com</t>
  </si>
  <si>
    <t>Hafidz Miftah Rosyadi</t>
  </si>
  <si>
    <t>Barak I RT.05 RW.15 Margoluwih Seyegan</t>
  </si>
  <si>
    <t>siscaindah98@gmail.com</t>
  </si>
  <si>
    <t>Sisca Indah Pratiwi</t>
  </si>
  <si>
    <t>Jl. Pedurungan Tengah VIA No. 2 Semarang</t>
  </si>
  <si>
    <t>elsamayori306@gmail.com</t>
  </si>
  <si>
    <t>Elsa Mayori</t>
  </si>
  <si>
    <t>Jl.kaliurang km 4,5 no f94 Depok, Sleman, Yogyakarta</t>
  </si>
  <si>
    <t>petraivanny@gmail.com</t>
  </si>
  <si>
    <t>Petra Raditya Ivanny</t>
  </si>
  <si>
    <t>Gg. Merpati No. 3C, RT 07, RW 03, Cupuwatu I, Purwomartani, Kalasan, Sleman</t>
  </si>
  <si>
    <t>nabilahajeng8@gmail.com</t>
  </si>
  <si>
    <t>Nabilah Ajeng Safitri</t>
  </si>
  <si>
    <t>pJalan Gadung no.123A Karanggayam CT.08, Depok, Sleman, DI Yogyakartap</t>
  </si>
  <si>
    <t>andanaal@gmail.com</t>
  </si>
  <si>
    <t>Andana Anugrah Laksana</t>
  </si>
  <si>
    <t>Jalan Lamper Tengah VII651, Kota Semarang</t>
  </si>
  <si>
    <t>fella_zidni@yahoo.co.id</t>
  </si>
  <si>
    <t>Fella Zidni Khaleda</t>
  </si>
  <si>
    <t>Katerban RT 3 RW 7, Kec. Kutoarjo</t>
  </si>
  <si>
    <t>andyray125@gmail.com</t>
  </si>
  <si>
    <t>Joko Andy Saputra</t>
  </si>
  <si>
    <t>Krapyak Kulon no. 53 Rt 02 Panggungharjo Sewon Bantul Yogyakarta</t>
  </si>
  <si>
    <t>Putri Wulandari Oktaviani</t>
  </si>
  <si>
    <t>vellaire@gmail.com</t>
  </si>
  <si>
    <t>Mohammad Ilham Alfatih</t>
  </si>
  <si>
    <t>Seturan CT XXI1 no.174 gang nangka depok Sleman</t>
  </si>
  <si>
    <t>ersalia.istianasari@mail.ugm.ac.id</t>
  </si>
  <si>
    <t>Ersalia Istianasari</t>
  </si>
  <si>
    <t>Pogung Kidul SIA 16, Rt 01Rw 049, Sinduadi, Mlati, Sleman</t>
  </si>
  <si>
    <t>faradillaprabasiwi@gmail.com</t>
  </si>
  <si>
    <t>Faradilla Prabasiwi Ainurrohma</t>
  </si>
  <si>
    <t>Jabungan RTRW 0207 Jetis, Klaten Selatan, Klaten</t>
  </si>
  <si>
    <t>nisatofi@gmail.com</t>
  </si>
  <si>
    <t>Annisa Tofiani A</t>
  </si>
  <si>
    <t>Jalan Bedagan 1551, RT.03, RW.02, Sekayu, Semarang Tengah</t>
  </si>
  <si>
    <t>christa.6264@yahoo.com</t>
  </si>
  <si>
    <t>CHRISTA DEWI NOVIANTI ANWAR</t>
  </si>
  <si>
    <t>Perumahan dalem kotagede asri, Banguntapan, Bantul</t>
  </si>
  <si>
    <t>nisamega11@gmail.com</t>
  </si>
  <si>
    <t>Annisa Mega Rachmadina</t>
  </si>
  <si>
    <t>Budidaya Pertanian</t>
  </si>
  <si>
    <t>Jl. Magelang km 5.5 RT 01 RW 16 Kutu Asem, Sinduadi, Kec. Mlati, Kab. Sleman, DIY</t>
  </si>
  <si>
    <t>raraswidawati@gmail.com</t>
  </si>
  <si>
    <t>Raras Ahlul Widawati</t>
  </si>
  <si>
    <t>Watugajah, RT 04RW 13, Sendangagung, Minggir, Sleman, Yogyakarta</t>
  </si>
  <si>
    <t>Annisfithri@gmail.com</t>
  </si>
  <si>
    <t>Annisa Fithri</t>
  </si>
  <si>
    <t>Jl. Kaliurang KM 5, Gg. Sitisonyo No. 65 B, Yogyakarta</t>
  </si>
  <si>
    <t>riksa.faisal@outlook.co.id</t>
  </si>
  <si>
    <t>Riksa Faisal</t>
  </si>
  <si>
    <t>Teknik Sipil</t>
  </si>
  <si>
    <t>Nglebeng 007001, Margorejo, Tempel, Sleman</t>
  </si>
  <si>
    <t>widyasari.widya@gmail.com</t>
  </si>
  <si>
    <t>Widya Sari, S. T.</t>
  </si>
  <si>
    <t>Komplek AKPOL Blok M2, Semarang</t>
  </si>
  <si>
    <t>susilatama.wirawan@gmail.com</t>
  </si>
  <si>
    <t>Wirawan Susilatama Pamungkas</t>
  </si>
  <si>
    <t>Pendidikan Teknik Sipil dan Perencanaan</t>
  </si>
  <si>
    <t>Jalan Tukangan Nomor 21, RT 24RW 05, Tegalpanggung, Danurejan, Yogyakarta</t>
  </si>
  <si>
    <t>belulok19.df@gmail.com</t>
  </si>
  <si>
    <t>Ditya Farastuti</t>
  </si>
  <si>
    <t>Jl. Pringgodani no.296, Demangan, Yogyakarta</t>
  </si>
  <si>
    <t>dianita.ardi@mail.ugm.ac.id</t>
  </si>
  <si>
    <t>Dianita Ardi</t>
  </si>
  <si>
    <t>Kebonagung RT 02, Kebonagung, Imogiri, Bantul, Yogyakarta 55782</t>
  </si>
  <si>
    <t>asyifarahmita@gmail.com</t>
  </si>
  <si>
    <t>Asyifa Rahmita Zahra</t>
  </si>
  <si>
    <t>Suryodiningratan MJ II824 RT 44 RW 13 Yogyakarta</t>
  </si>
  <si>
    <t>erni.widiwnt@gmail.com</t>
  </si>
  <si>
    <t>Erni Widianti</t>
  </si>
  <si>
    <t>Jl Balirejo I Gg Kencana , Umbulharjo, Mujamuju, Yogyakarta</t>
  </si>
  <si>
    <t>Annisatristianaputri@gmail.com</t>
  </si>
  <si>
    <t>Annisa Tristiana Putri</t>
  </si>
  <si>
    <t>Teknologi Hasil Perikanan</t>
  </si>
  <si>
    <t>Jalan Lempongsari Perumahan Puri Monjali C3 Sariharjo Ngaglik Sleman</t>
  </si>
  <si>
    <t>arifman1414@gmail.com</t>
  </si>
  <si>
    <t>Rizki Nur Arifman</t>
  </si>
  <si>
    <t>Pendidikan Teknik Otomotif</t>
  </si>
  <si>
    <t>Gunung Lemah Tawang RT 03 RW 01, Gondowangi, _x000D_
 Sawangan, Magelang</t>
  </si>
  <si>
    <t>nafiqa.kusuma.p@mail.ugm.ac.id</t>
  </si>
  <si>
    <t>Nafiqa Kusuma Putri</t>
  </si>
  <si>
    <t>Pogung Dalangan 22 B RT 7 RW 50 Sinduadi, Mlati, Sleman, Yogyakarta</t>
  </si>
  <si>
    <t>novkyibnu@gmail.com</t>
  </si>
  <si>
    <t>Muhammad Novky Ibnu Febrian</t>
  </si>
  <si>
    <t>Jalan Kledokan Blok C nomor 55</t>
  </si>
  <si>
    <t>alfi.fatihah05@gmail.com</t>
  </si>
  <si>
    <t>Alfi Fatihah</t>
  </si>
  <si>
    <t>Candran Pedukuhan Garon RT 05 Panggungharjo Sewon Bantul Yogyakarta</t>
  </si>
  <si>
    <t>fariza.dyah.w@gmail.com</t>
  </si>
  <si>
    <t>Fariza Dyah Wulandari</t>
  </si>
  <si>
    <t>Jalan Casa Grande No. 303, Maguwoharjo , Depok</t>
  </si>
  <si>
    <t>ariandrakevin@gmail.com</t>
  </si>
  <si>
    <t>Kevin Ariandra Herlambang</t>
  </si>
  <si>
    <t>Departemen Teknik Mesin dan Industri</t>
  </si>
  <si>
    <t>Perum Griya Mandiri no 13, RT 007, RW 007, Baturan, Colomadu, Karanganyar, Jawa Tengah</t>
  </si>
  <si>
    <t>irfiana.tri.a@mail.ugm.ac.id</t>
  </si>
  <si>
    <t>Irfiana Tri Anggraini</t>
  </si>
  <si>
    <t>Ilmu Fisika</t>
  </si>
  <si>
    <t>Jalan Kaliurang KM 5 Tawangsari Gang Gayamsari 1 E3 Yogyakarta</t>
  </si>
  <si>
    <t>fauziah.sofianur@gmail.com</t>
  </si>
  <si>
    <t>Sofia Nur Fauziah</t>
  </si>
  <si>
    <t>Patukan RT 008 RW 22 Ambarketawang, Gamping, Sleman 55294</t>
  </si>
  <si>
    <t>linanoorn@gmail.com</t>
  </si>
  <si>
    <t>Lina Noor Na'ilah</t>
  </si>
  <si>
    <t>Jl. Wijaya Kusuma No.150 B, Kutu Dukuh, Sinduadi, Mlati.</t>
  </si>
  <si>
    <t>monicaevantyp@gmail.com</t>
  </si>
  <si>
    <t>Monica Evanty Pratiwi</t>
  </si>
  <si>
    <t>Puri Anjasmoro Blok B10 no 9 
RT4  RW2 
Semarang Barat</t>
  </si>
  <si>
    <t>cahyoprabowo17@gmail.com</t>
  </si>
  <si>
    <t>Cahyo Prabowo</t>
  </si>
  <si>
    <t>pkomp citra kedaton 2 no 15 condong catur sleman yogyakartap</t>
  </si>
  <si>
    <t>fuadrwb97@gmail.com</t>
  </si>
  <si>
    <t>Fuad Rizki Wibowo</t>
  </si>
  <si>
    <t>Jetis Prenggan, RTRW 0118  Sidokarto, Godean, Sleman</t>
  </si>
  <si>
    <t>Esti.panuntun@gmail.com</t>
  </si>
  <si>
    <t>Esti Utami Panuntun</t>
  </si>
  <si>
    <t>Grogol RT 0604 Cangkol Mojolaban Sukoharjo</t>
  </si>
  <si>
    <t>haryo.s.pinandhito@gmail.com</t>
  </si>
  <si>
    <t>Haryo Satrio Pinandhito</t>
  </si>
  <si>
    <t>Dukuh XIV, RT 04 RW 29, Sidokarto, Godean, Sleman, Yogyakarta</t>
  </si>
  <si>
    <t>faizal.13094@gmail.com</t>
  </si>
  <si>
    <t>Faizal Lathif Fathu Rahman</t>
  </si>
  <si>
    <t>Pogung Lor, sinduadi, mlati, sleman</t>
  </si>
  <si>
    <t>heroines08@gmail.com</t>
  </si>
  <si>
    <t>Heri Aji Nurcholis</t>
  </si>
  <si>
    <t>Kos Bapak Sriyadi, Jln. Kenanga RTRW 0623 Sinduadi, Mlati, Sleman, Daerah Istimewa Yogyakarta</t>
  </si>
  <si>
    <t>fatizha.zhafira26@gmail.com</t>
  </si>
  <si>
    <t>Fatizha Zhafira Sampurna</t>
  </si>
  <si>
    <t>Pogung Dalangan No.178 RT.07 RW.50 Sinduadi, Mlati, Sleman, Daerah Istimewa Yogyakarta</t>
  </si>
  <si>
    <t>sulistyaningsih994@gmail.com</t>
  </si>
  <si>
    <t>Sulistyaningsih</t>
  </si>
  <si>
    <t>Sidorejo RT 01RW 11, Sajen, Trucuk, Klaten, Jawa Tengah</t>
  </si>
  <si>
    <t>wulan.lya@gmail.com</t>
  </si>
  <si>
    <t>LYA WULANDARI</t>
  </si>
  <si>
    <t>Jalan Jatimulya IX No.80C RT 10 RW 6 Kel. Mangunharjo, Kec. Tembalang, Kota Semarang</t>
  </si>
  <si>
    <t>hilmanaunur.r@gmail.com</t>
  </si>
  <si>
    <t>Hilman Aunur Rahman</t>
  </si>
  <si>
    <t>Jl.Kaliurang Km 5 Pogung Baru Blok No F 25 Jogja</t>
  </si>
  <si>
    <t>S-1 Teknik Kimia</t>
  </si>
  <si>
    <t>Arfiyansyah Rizki Effendi</t>
  </si>
  <si>
    <t>S-1 Statistik</t>
  </si>
  <si>
    <t>Lemah abang 05/21 kadipiro surakarta</t>
  </si>
  <si>
    <t>arfiyansyahrizki@student.uns.ac.id</t>
  </si>
  <si>
    <t>S-1 Akuntansi</t>
  </si>
  <si>
    <t>S-1 Pendidikan Teknik Mesin</t>
  </si>
  <si>
    <t>Hafidh Ardiansyah</t>
  </si>
  <si>
    <t>S-1 Manajemen</t>
  </si>
  <si>
    <t>Jalan Ardadedali Dipotrunan RT 2/RW 12 Tipes, Serengan, Surakarta</t>
  </si>
  <si>
    <t>hafidhardi9@gmail.com</t>
  </si>
  <si>
    <t>UNIVERSITAS JENDERAL SOEDIRMAN</t>
  </si>
  <si>
    <t>Aswin Barinto</t>
  </si>
  <si>
    <t>S-1 Agribisnis</t>
  </si>
  <si>
    <t>Sambirejo duyungan sidoharjo sragen</t>
  </si>
  <si>
    <t>aswinbarinto@student.uns.ac.id</t>
  </si>
  <si>
    <t>Yogie Budi Prakoso</t>
  </si>
  <si>
    <t>S-1 Teknik Industri</t>
  </si>
  <si>
    <t xml:space="preserve">Jalan Samirono 7 Nomor 5, Petoran RT 2 RW 6, Jebres, Jebres, Kota Surakarta </t>
  </si>
  <si>
    <t>Yogiebudip95@gmail.com</t>
  </si>
  <si>
    <t>S-1 Agroteknologi</t>
  </si>
  <si>
    <t>Wisnu Pamungkas</t>
  </si>
  <si>
    <t>S-1 Fisika</t>
  </si>
  <si>
    <t>RT 08/RW 05 SUMBERAN GONDANGAN JOGONALAN KLATEN</t>
  </si>
  <si>
    <t>wisnoesunu@gmail.com</t>
  </si>
  <si>
    <t>Alfana Bagus Kusuma</t>
  </si>
  <si>
    <t>S-1 Biologi</t>
  </si>
  <si>
    <t>Samber sabranglor trucuk klaten</t>
  </si>
  <si>
    <t>alfankusuma1996@gmail.com</t>
  </si>
  <si>
    <t>M. Luqmanul Hakim</t>
  </si>
  <si>
    <t>Jl. Iromejan GK 3 No. 770, Klitren, Gondokusuman, Yogyakarta</t>
  </si>
  <si>
    <t>mluqmanul88@gmail.com</t>
  </si>
  <si>
    <t>Nova Yudha Liandi Priyatama</t>
  </si>
  <si>
    <t>Jono Lor RT 03, Jono, Tanon, Sragen</t>
  </si>
  <si>
    <t>novawazza@gmail.com</t>
  </si>
  <si>
    <t>Aditiya Riyadi S</t>
  </si>
  <si>
    <t>S-1 Pendidikan Ekonomi</t>
  </si>
  <si>
    <t>POSANANA, RT 01/ RW 06, TEGALHARJO, JEBRES</t>
  </si>
  <si>
    <t>aditiya@student.uns.ac.id</t>
  </si>
  <si>
    <t>Cahya Pambarap</t>
  </si>
  <si>
    <t>Karanganom RT 03 RW 04, Popongan, Karanganyar</t>
  </si>
  <si>
    <t>cahyapambarap@student.uns.ac.id</t>
  </si>
  <si>
    <t>Nandika Reri Pradana</t>
  </si>
  <si>
    <t xml:space="preserve">S-1 Manajemen </t>
  </si>
  <si>
    <t>Ngabean triharjo pandak bantul</t>
  </si>
  <si>
    <t>Nandikareri1@gmail.com</t>
  </si>
  <si>
    <t>Yuniar Ratna Pratiwi</t>
  </si>
  <si>
    <t>Kepatihan Wetan RT 01/ RW 02, Jebres, Surakarta</t>
  </si>
  <si>
    <t>yuniarratna@student.uns.ac.id</t>
  </si>
  <si>
    <t>Aprilia Sekar Mawarni</t>
  </si>
  <si>
    <t>S-1 Pendidikan Kimia</t>
  </si>
  <si>
    <t>Jalan Petir II no 5, Jebres</t>
  </si>
  <si>
    <t>apriliasek@student.uns.ac.id</t>
  </si>
  <si>
    <t>Nia Fridayanti</t>
  </si>
  <si>
    <t>Jl. Sawo No. 15 RT.05 RW.07, Selosari, Magetan</t>
  </si>
  <si>
    <t>niafridayanti@student.uns.ac.id</t>
  </si>
  <si>
    <t>Ita Redyaningsih</t>
  </si>
  <si>
    <t>S-1 Kimia</t>
  </si>
  <si>
    <t>Hayuditia Ansita P.</t>
  </si>
  <si>
    <t>Perumda Belang Wetan Rt 02 Rw 16 No. 43 Belang Wetan, Klaten Utara, Klaten</t>
  </si>
  <si>
    <t>hay_ansita@student.uns.ac.id</t>
  </si>
  <si>
    <t>Santi Pratiwi</t>
  </si>
  <si>
    <t>ERINA PERMATA AMBARWATI</t>
  </si>
  <si>
    <t>JL TARUPOLO RT 06 RW 10 NO. 31 SEMARANG BARAT 50149</t>
  </si>
  <si>
    <t>erinapermata15@gmail.com</t>
  </si>
  <si>
    <t>Sakinah Nasution</t>
  </si>
  <si>
    <t>S-1 Teknologi Pangan</t>
  </si>
  <si>
    <t>Jl. Gondang Timur IV, Bulusan, Tembalang, Semarang</t>
  </si>
  <si>
    <t>sakinahnasution21@gmail.com</t>
  </si>
  <si>
    <t>Setyowati Nurhaningsih</t>
  </si>
  <si>
    <t>Eni Sumarsih</t>
  </si>
  <si>
    <t>Tegalsari Rt 2/1, Bulakrejo, Sukoharjo</t>
  </si>
  <si>
    <t>enisumarsih1711@gmail.com</t>
  </si>
  <si>
    <t>Arini Widyawati</t>
  </si>
  <si>
    <t>Jl. Sidomukti Utara 1 No.15 Pajang, Solo</t>
  </si>
  <si>
    <t>ariniwow@student.uns.ac.id</t>
  </si>
  <si>
    <t>PUTRI LUTHFIANA SARI</t>
  </si>
  <si>
    <t>Sumber Nayu Rt 04 Rw 12 Kadipiro Banjarsari Surakarta</t>
  </si>
  <si>
    <t>Putriluthfianasari@gmail.com</t>
  </si>
  <si>
    <t>Efa Nurmalitasari</t>
  </si>
  <si>
    <t>Jumeneng Lor, RT 01, RW 17, Sumberadi, Mlati, Sleman, DI.  Yogyakarta</t>
  </si>
  <si>
    <t>efanurmalitasari946@gmail.com</t>
  </si>
  <si>
    <t>Niken Diah Ayu S</t>
  </si>
  <si>
    <t>Kaliondo rt 02 rw 08 MALANGGATEN KEBAKKRAMAT KARANGANYAR</t>
  </si>
  <si>
    <t>nikennidya95@gmail.com</t>
  </si>
  <si>
    <t>Deta Yuli Vera</t>
  </si>
  <si>
    <t xml:space="preserve">S-1 Budidaya Perikanan </t>
  </si>
  <si>
    <t>Jln Kaliurang km 4,5 CT III/41C Depok, Sleman, DIY</t>
  </si>
  <si>
    <t>dhetayulivera@gmail.com</t>
  </si>
  <si>
    <t>Farah Aulya Faradilla</t>
  </si>
  <si>
    <t>Tegal RT03/RW03, Tempel, Gatak, Sukoharjo</t>
  </si>
  <si>
    <t>farahaulya21@student.uns.ac.id</t>
  </si>
  <si>
    <t>Niura Ikasari</t>
  </si>
  <si>
    <t>Gang Mega 1 No.7 Gendingan, Jebres, Surakarta.</t>
  </si>
  <si>
    <t>niuraikasari14@gmail.com</t>
  </si>
  <si>
    <t xml:space="preserve">Nabella Aprilia Suma </t>
  </si>
  <si>
    <t xml:space="preserve">Mundu RT04/07, Selokaton, Gondangrejo, Kabupaten Karanganyar, Jawa Tengah </t>
  </si>
  <si>
    <t>nabellasuma@gmail.com</t>
  </si>
  <si>
    <t>Agika Manjaswari</t>
  </si>
  <si>
    <t>Gowongan RT 03 RW 02, Pucangan, Kartasura</t>
  </si>
  <si>
    <t>agikamanjaswari@student.uns.ac.id</t>
  </si>
  <si>
    <t>L</t>
  </si>
  <si>
    <t>Universitas Diponegoro</t>
  </si>
  <si>
    <t xml:space="preserve">Adinda Bunga Azizah </t>
  </si>
  <si>
    <t>P</t>
  </si>
  <si>
    <t>Biologi</t>
  </si>
  <si>
    <t>Sukoharjo</t>
  </si>
  <si>
    <t>Semarang</t>
  </si>
  <si>
    <t>Surakarta</t>
  </si>
  <si>
    <t>Dwi Arifiani Nur Pertiwi</t>
  </si>
  <si>
    <t>Magelang</t>
  </si>
  <si>
    <t>Bella Pratiwi</t>
  </si>
  <si>
    <t>Klaten</t>
  </si>
  <si>
    <t>Karanganyar</t>
  </si>
  <si>
    <t>Wonogiri</t>
  </si>
  <si>
    <t>Ismi Marissya Nur Milla</t>
  </si>
  <si>
    <t>Indri Cahya Diena</t>
  </si>
  <si>
    <t>Larasati</t>
  </si>
  <si>
    <t>Sragen</t>
  </si>
  <si>
    <t>Muhammad Nur Abdul Aziz</t>
  </si>
  <si>
    <t xml:space="preserve">M.Sigit Prasetyo Basuki </t>
  </si>
  <si>
    <t>Nila Sari Sundari</t>
  </si>
  <si>
    <t>Novita Putri Wijaya</t>
  </si>
  <si>
    <t>Ilmu Teknologi Pangan</t>
  </si>
  <si>
    <t xml:space="preserve">Patricia Veni Sanza </t>
  </si>
  <si>
    <t>Informatika</t>
  </si>
  <si>
    <t>Puji Lestari</t>
  </si>
  <si>
    <t xml:space="preserve">Ekonomi / Manajemen </t>
  </si>
  <si>
    <t>Kebumen</t>
  </si>
  <si>
    <t xml:space="preserve">Statistika </t>
  </si>
  <si>
    <t>Triyanah</t>
  </si>
  <si>
    <t>Teknik KImia</t>
  </si>
  <si>
    <t>Ngemplak, Magelang</t>
  </si>
  <si>
    <t>William Wijaya Simanjuntak</t>
  </si>
  <si>
    <t>Alvian Restu Putra Utama</t>
  </si>
  <si>
    <t xml:space="preserve">Aulia Rahman </t>
  </si>
  <si>
    <t xml:space="preserve">Ayuningtyas Nur Laila </t>
  </si>
  <si>
    <t>Azizah Tri Kurnia</t>
  </si>
  <si>
    <t>Devina Septia Hapsari</t>
  </si>
  <si>
    <t>Dimas Anggoro Bayu Sakti</t>
  </si>
  <si>
    <t>Fitri Fauziyah</t>
  </si>
  <si>
    <t>Hanna Chintya Febriani Gunawan</t>
  </si>
  <si>
    <t>Indri Astuti</t>
  </si>
  <si>
    <t>Manajemen Keuangan</t>
  </si>
  <si>
    <t>Ahmad Iskandar Murifal</t>
  </si>
  <si>
    <t>Khansa Elvaretta Tias Betari</t>
  </si>
  <si>
    <t>Klaten Jawa Tengah</t>
  </si>
  <si>
    <t>Kurnia Yuni Astuti</t>
  </si>
  <si>
    <t>Agroekoteknologi</t>
  </si>
  <si>
    <t xml:space="preserve">Teknologi Industri Pertanian </t>
  </si>
  <si>
    <t>Isnaini Lidia Kartika</t>
  </si>
  <si>
    <t>Sleman, Yogyakarta</t>
  </si>
  <si>
    <t>Abdunnashir Dhiya’uddin</t>
  </si>
  <si>
    <t>Jebres, Surakarta</t>
  </si>
  <si>
    <t>Platino Danan Jaya Suyoko</t>
  </si>
  <si>
    <t>Jebres,Surakarta</t>
  </si>
  <si>
    <t>Purwantri Jatmiko</t>
  </si>
  <si>
    <t>Pendidikan Matematika</t>
  </si>
  <si>
    <t>Putri Puspita Sari</t>
  </si>
  <si>
    <t>Umbulharjo, Yogyakarta</t>
  </si>
  <si>
    <t>Restuning Gustiasih</t>
  </si>
  <si>
    <t>Laweyan, Surakarta</t>
  </si>
  <si>
    <t>Reza Anandiraka</t>
  </si>
  <si>
    <t>Sukoharjo, Jawa Tengah</t>
  </si>
  <si>
    <t>Karanganyar, Jawa Tengah</t>
  </si>
  <si>
    <t>Rizky Ibnufaatih Arvianto</t>
  </si>
  <si>
    <t>Rizky Maulana</t>
  </si>
  <si>
    <t xml:space="preserve">Teknik Elektro </t>
  </si>
  <si>
    <t>Tangen, Sragen</t>
  </si>
  <si>
    <t>Sendy Christina Kusumawardhani</t>
  </si>
  <si>
    <t xml:space="preserve">Agribisnis </t>
  </si>
  <si>
    <t xml:space="preserve">Sujarwanto </t>
  </si>
  <si>
    <t>Yogi Wahyu Pangestu</t>
  </si>
  <si>
    <t>Pendidikan Teknik Informatika dan Komputer</t>
  </si>
  <si>
    <t>Ardina Nilam Prawastyorini</t>
  </si>
  <si>
    <t>Rahim Fajar Pangestu</t>
  </si>
  <si>
    <t>Teknologi Pangan</t>
  </si>
  <si>
    <t>Rismanto Irawan</t>
  </si>
  <si>
    <t xml:space="preserve">pJalan Mertodranan RT 03III Pasar Kliwon, </t>
  </si>
  <si>
    <t>chikasprilia@gmail.com</t>
  </si>
  <si>
    <t>Chika Aspriliyanti</t>
  </si>
  <si>
    <t>Kabupaten Klaten</t>
  </si>
  <si>
    <t>Kabupaten Sleman</t>
  </si>
  <si>
    <t>fbudidarsono@yahoo.co.uk</t>
  </si>
  <si>
    <t>febri budi darsono</t>
  </si>
  <si>
    <t>Kabupaten Magelang</t>
  </si>
  <si>
    <t>apurwaadi@gmail.com</t>
  </si>
  <si>
    <t>ARIEF PURWA ADI</t>
  </si>
  <si>
    <t>ADNAN CIPUTRA</t>
  </si>
  <si>
    <t>Rina Indriyani</t>
  </si>
  <si>
    <t>perumahan ottawa jl elang d 15 rt 03 rw 04 telukan grogol sukoharjo</t>
  </si>
  <si>
    <t>JARAK RT 16 KARANGANYAR PLUPUH SRAGEN</t>
  </si>
  <si>
    <t>Widoro RT 37 RW XI SRAGEN</t>
  </si>
  <si>
    <t>arkanudin.permono@gmail.com</t>
  </si>
  <si>
    <t>adnanciputra.1412@gmail.com</t>
  </si>
  <si>
    <t>Indrina.rina@gmail.com</t>
  </si>
  <si>
    <t>Arkanudin rizki permono</t>
  </si>
  <si>
    <t>Drajat Widiatmoko Wibowo</t>
  </si>
  <si>
    <t>Jrangkah RT 02RW IV Sudimoro Teras Boyolali</t>
  </si>
  <si>
    <t>000.satu.000@gmail.com</t>
  </si>
  <si>
    <t>List Pelamar Purchasing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</si>
</sst>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2" xfId="0" applyFill="1" applyBorder="1"/>
    <xf numFmtId="0" fontId="0" fillId="0" borderId="0" xfId="0" applyBorder="1" applyAlignment="1">
      <alignment vertical="center"/>
    </xf>
    <xf numFmtId="0" fontId="0" fillId="0" borderId="2" xfId="0" applyFont="1" applyFill="1" applyBorder="1"/>
    <xf numFmtId="0" fontId="0" fillId="0" borderId="2" xfId="0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3"/>
  <sheetViews>
    <sheetView tabSelected="1" workbookViewId="0">
      <selection activeCell="A247" sqref="A247:XFD247"/>
    </sheetView>
  </sheetViews>
  <sheetFormatPr defaultRowHeight="15" x14ac:dyDescent="0.25"/>
  <cols>
    <col min="1" max="1" width="4.28515625" style="24" customWidth="1"/>
    <col min="2" max="2" width="44.140625" style="24" bestFit="1" customWidth="1"/>
    <col min="3" max="3" width="11.7109375" style="34" customWidth="1"/>
    <col min="4" max="4" width="9.140625" style="34"/>
    <col min="5" max="5" width="42.140625" style="24" bestFit="1" customWidth="1"/>
    <col min="6" max="6" width="39.140625" style="24" bestFit="1" customWidth="1"/>
    <col min="7" max="8" width="0" style="24" hidden="1" customWidth="1"/>
    <col min="9" max="16384" width="9.140625" style="24"/>
  </cols>
  <sheetData>
    <row r="1" spans="1:8" ht="18.75" x14ac:dyDescent="0.25">
      <c r="A1" s="52" t="s">
        <v>983</v>
      </c>
      <c r="B1" s="52"/>
      <c r="C1" s="52"/>
      <c r="D1" s="52"/>
      <c r="E1" s="52"/>
      <c r="F1" s="52"/>
    </row>
    <row r="3" spans="1:8" s="21" customFormat="1" x14ac:dyDescent="0.25">
      <c r="A3" s="19" t="s">
        <v>0</v>
      </c>
      <c r="B3" s="19" t="s">
        <v>2</v>
      </c>
      <c r="C3" s="20" t="s">
        <v>5</v>
      </c>
      <c r="D3" s="20" t="s">
        <v>7</v>
      </c>
      <c r="E3" s="19" t="s">
        <v>4</v>
      </c>
      <c r="F3" s="19" t="s">
        <v>3</v>
      </c>
      <c r="G3" s="19" t="s">
        <v>6</v>
      </c>
      <c r="H3" s="19" t="s">
        <v>1</v>
      </c>
    </row>
    <row r="4" spans="1:8" ht="15" customHeight="1" x14ac:dyDescent="0.25">
      <c r="A4" s="22">
        <v>1</v>
      </c>
      <c r="B4" s="22" t="s">
        <v>210</v>
      </c>
      <c r="C4" s="23" t="s">
        <v>884</v>
      </c>
      <c r="D4" s="23" t="s">
        <v>10</v>
      </c>
      <c r="E4" s="22" t="s">
        <v>32</v>
      </c>
      <c r="F4" s="22" t="s">
        <v>22</v>
      </c>
      <c r="G4" s="35" t="s">
        <v>211</v>
      </c>
      <c r="H4" s="22" t="s">
        <v>209</v>
      </c>
    </row>
    <row r="5" spans="1:8" x14ac:dyDescent="0.25">
      <c r="A5" s="25">
        <f>A4+1</f>
        <v>2</v>
      </c>
      <c r="B5" s="22" t="s">
        <v>124</v>
      </c>
      <c r="C5" s="23" t="s">
        <v>884</v>
      </c>
      <c r="D5" s="23" t="s">
        <v>10</v>
      </c>
      <c r="E5" s="22" t="s">
        <v>125</v>
      </c>
      <c r="F5" s="22" t="s">
        <v>8</v>
      </c>
      <c r="G5" s="35" t="s">
        <v>126</v>
      </c>
      <c r="H5" s="22" t="s">
        <v>123</v>
      </c>
    </row>
    <row r="6" spans="1:8" x14ac:dyDescent="0.25">
      <c r="A6" s="25">
        <f>A5+1</f>
        <v>3</v>
      </c>
      <c r="B6" s="7" t="s">
        <v>935</v>
      </c>
      <c r="C6" s="27" t="s">
        <v>884</v>
      </c>
      <c r="D6" s="27" t="s">
        <v>10</v>
      </c>
      <c r="E6" s="3" t="s">
        <v>34</v>
      </c>
      <c r="F6" s="22" t="s">
        <v>22</v>
      </c>
      <c r="G6" s="36" t="s">
        <v>936</v>
      </c>
      <c r="H6" s="22"/>
    </row>
    <row r="7" spans="1:8" x14ac:dyDescent="0.25">
      <c r="A7" s="25">
        <f>A6+1</f>
        <v>4</v>
      </c>
      <c r="B7" s="22" t="s">
        <v>505</v>
      </c>
      <c r="C7" s="23" t="s">
        <v>884</v>
      </c>
      <c r="D7" s="23" t="s">
        <v>10</v>
      </c>
      <c r="E7" s="22" t="s">
        <v>506</v>
      </c>
      <c r="F7" s="22" t="s">
        <v>8</v>
      </c>
      <c r="G7" s="35" t="s">
        <v>507</v>
      </c>
      <c r="H7" s="22" t="s">
        <v>504</v>
      </c>
    </row>
    <row r="8" spans="1:8" x14ac:dyDescent="0.25">
      <c r="A8" s="25">
        <f>A7+1</f>
        <v>5</v>
      </c>
      <c r="B8" s="25" t="s">
        <v>442</v>
      </c>
      <c r="C8" s="26" t="s">
        <v>887</v>
      </c>
      <c r="D8" s="26" t="s">
        <v>10</v>
      </c>
      <c r="E8" s="25" t="s">
        <v>322</v>
      </c>
      <c r="F8" s="25" t="s">
        <v>8</v>
      </c>
      <c r="G8" s="37" t="s">
        <v>965</v>
      </c>
      <c r="H8" s="25" t="s">
        <v>441</v>
      </c>
    </row>
    <row r="9" spans="1:8" x14ac:dyDescent="0.25">
      <c r="A9" s="25">
        <f>A8+1</f>
        <v>6</v>
      </c>
      <c r="B9" s="22" t="s">
        <v>613</v>
      </c>
      <c r="C9" s="23" t="s">
        <v>887</v>
      </c>
      <c r="D9" s="23" t="s">
        <v>10</v>
      </c>
      <c r="E9" s="22" t="s">
        <v>89</v>
      </c>
      <c r="F9" s="22" t="s">
        <v>22</v>
      </c>
      <c r="G9" s="35" t="s">
        <v>614</v>
      </c>
      <c r="H9" s="22" t="s">
        <v>612</v>
      </c>
    </row>
    <row r="10" spans="1:8" x14ac:dyDescent="0.25">
      <c r="A10" s="25">
        <f>A9+1</f>
        <v>7</v>
      </c>
      <c r="B10" s="22" t="s">
        <v>886</v>
      </c>
      <c r="C10" s="23" t="s">
        <v>887</v>
      </c>
      <c r="D10" s="23" t="s">
        <v>10</v>
      </c>
      <c r="E10" s="28" t="s">
        <v>94</v>
      </c>
      <c r="F10" s="22" t="s">
        <v>8</v>
      </c>
      <c r="G10" s="38" t="s">
        <v>300</v>
      </c>
      <c r="H10" s="22"/>
    </row>
    <row r="11" spans="1:8" x14ac:dyDescent="0.25">
      <c r="A11" s="25">
        <f>A10+1</f>
        <v>8</v>
      </c>
      <c r="B11" s="22" t="s">
        <v>616</v>
      </c>
      <c r="C11" s="23" t="s">
        <v>887</v>
      </c>
      <c r="D11" s="23" t="s">
        <v>10</v>
      </c>
      <c r="E11" s="22" t="s">
        <v>135</v>
      </c>
      <c r="F11" s="22" t="s">
        <v>8</v>
      </c>
      <c r="G11" s="35" t="s">
        <v>617</v>
      </c>
      <c r="H11" s="22" t="s">
        <v>615</v>
      </c>
    </row>
    <row r="12" spans="1:8" x14ac:dyDescent="0.25">
      <c r="A12" s="25">
        <f>A11+1</f>
        <v>9</v>
      </c>
      <c r="B12" s="22" t="s">
        <v>818</v>
      </c>
      <c r="C12" s="23" t="s">
        <v>884</v>
      </c>
      <c r="D12" s="23" t="s">
        <v>10</v>
      </c>
      <c r="E12" s="22" t="s">
        <v>819</v>
      </c>
      <c r="F12" s="22" t="s">
        <v>22</v>
      </c>
      <c r="G12" s="35" t="s">
        <v>820</v>
      </c>
      <c r="H12" s="22" t="s">
        <v>821</v>
      </c>
    </row>
    <row r="13" spans="1:8" x14ac:dyDescent="0.25">
      <c r="A13" s="25">
        <f>A12+1</f>
        <v>10</v>
      </c>
      <c r="B13" s="25" t="s">
        <v>971</v>
      </c>
      <c r="C13" s="26" t="s">
        <v>884</v>
      </c>
      <c r="D13" s="26" t="s">
        <v>10</v>
      </c>
      <c r="E13" s="25" t="s">
        <v>788</v>
      </c>
      <c r="F13" s="25" t="s">
        <v>22</v>
      </c>
      <c r="G13" s="37" t="s">
        <v>974</v>
      </c>
      <c r="H13" s="25" t="s">
        <v>977</v>
      </c>
    </row>
    <row r="14" spans="1:8" x14ac:dyDescent="0.25">
      <c r="A14" s="25">
        <f>A13+1</f>
        <v>11</v>
      </c>
      <c r="B14" s="9" t="s">
        <v>512</v>
      </c>
      <c r="C14" s="1" t="s">
        <v>884</v>
      </c>
      <c r="D14" s="1" t="s">
        <v>10</v>
      </c>
      <c r="E14" s="9" t="s">
        <v>513</v>
      </c>
      <c r="F14" s="9" t="s">
        <v>19</v>
      </c>
      <c r="G14" s="46" t="s">
        <v>514</v>
      </c>
      <c r="H14" s="9" t="s">
        <v>511</v>
      </c>
    </row>
    <row r="15" spans="1:8" x14ac:dyDescent="0.25">
      <c r="A15" s="25">
        <f>A14+1</f>
        <v>12</v>
      </c>
      <c r="B15" s="22" t="s">
        <v>457</v>
      </c>
      <c r="C15" s="23" t="s">
        <v>884</v>
      </c>
      <c r="D15" s="23" t="s">
        <v>10</v>
      </c>
      <c r="E15" s="22" t="s">
        <v>32</v>
      </c>
      <c r="F15" s="22" t="s">
        <v>8</v>
      </c>
      <c r="G15" s="35" t="s">
        <v>458</v>
      </c>
      <c r="H15" s="22" t="s">
        <v>456</v>
      </c>
    </row>
    <row r="16" spans="1:8" x14ac:dyDescent="0.25">
      <c r="A16" s="25">
        <f>A15+1</f>
        <v>13</v>
      </c>
      <c r="B16" s="22" t="s">
        <v>881</v>
      </c>
      <c r="C16" s="23" t="s">
        <v>887</v>
      </c>
      <c r="D16" s="23" t="s">
        <v>10</v>
      </c>
      <c r="E16" s="22" t="s">
        <v>809</v>
      </c>
      <c r="F16" s="22" t="s">
        <v>22</v>
      </c>
      <c r="G16" s="35" t="s">
        <v>882</v>
      </c>
      <c r="H16" s="22" t="s">
        <v>883</v>
      </c>
    </row>
    <row r="17" spans="1:8" x14ac:dyDescent="0.25">
      <c r="A17" s="25">
        <f>A16+1</f>
        <v>14</v>
      </c>
      <c r="B17" s="22" t="s">
        <v>528</v>
      </c>
      <c r="C17" s="23" t="s">
        <v>884</v>
      </c>
      <c r="D17" s="23" t="s">
        <v>10</v>
      </c>
      <c r="E17" s="22" t="s">
        <v>90</v>
      </c>
      <c r="F17" s="22" t="s">
        <v>8</v>
      </c>
      <c r="G17" s="35" t="s">
        <v>529</v>
      </c>
      <c r="H17" s="22" t="s">
        <v>527</v>
      </c>
    </row>
    <row r="18" spans="1:8" x14ac:dyDescent="0.25">
      <c r="A18" s="25">
        <f>A17+1</f>
        <v>15</v>
      </c>
      <c r="B18" s="3" t="s">
        <v>927</v>
      </c>
      <c r="C18" s="4" t="s">
        <v>884</v>
      </c>
      <c r="D18" s="4" t="s">
        <v>10</v>
      </c>
      <c r="E18" s="9" t="s">
        <v>9</v>
      </c>
      <c r="F18" s="9" t="s">
        <v>8</v>
      </c>
      <c r="G18" s="46" t="s">
        <v>890</v>
      </c>
      <c r="H18" s="9"/>
    </row>
    <row r="19" spans="1:8" x14ac:dyDescent="0.25">
      <c r="A19" s="25">
        <f>A18+1</f>
        <v>16</v>
      </c>
      <c r="B19" s="22" t="s">
        <v>454</v>
      </c>
      <c r="C19" s="23" t="s">
        <v>884</v>
      </c>
      <c r="D19" s="23" t="s">
        <v>10</v>
      </c>
      <c r="E19" s="22" t="s">
        <v>150</v>
      </c>
      <c r="F19" s="22" t="s">
        <v>74</v>
      </c>
      <c r="G19" s="35" t="s">
        <v>455</v>
      </c>
      <c r="H19" s="22" t="s">
        <v>453</v>
      </c>
    </row>
    <row r="20" spans="1:8" x14ac:dyDescent="0.25">
      <c r="A20" s="25">
        <f>A19+1</f>
        <v>17</v>
      </c>
      <c r="B20" s="22" t="s">
        <v>593</v>
      </c>
      <c r="C20" s="23" t="s">
        <v>887</v>
      </c>
      <c r="D20" s="23" t="s">
        <v>10</v>
      </c>
      <c r="E20" s="22" t="s">
        <v>581</v>
      </c>
      <c r="F20" s="22" t="s">
        <v>8</v>
      </c>
      <c r="G20" s="35" t="s">
        <v>594</v>
      </c>
      <c r="H20" s="22" t="s">
        <v>592</v>
      </c>
    </row>
    <row r="21" spans="1:8" x14ac:dyDescent="0.25">
      <c r="A21" s="25">
        <f>A20+1</f>
        <v>18</v>
      </c>
      <c r="B21" s="22" t="s">
        <v>339</v>
      </c>
      <c r="C21" s="23" t="s">
        <v>884</v>
      </c>
      <c r="D21" s="23" t="s">
        <v>10</v>
      </c>
      <c r="E21" s="22" t="s">
        <v>34</v>
      </c>
      <c r="F21" s="22" t="s">
        <v>8</v>
      </c>
      <c r="G21" s="35" t="s">
        <v>340</v>
      </c>
      <c r="H21" s="22" t="s">
        <v>338</v>
      </c>
    </row>
    <row r="22" spans="1:8" x14ac:dyDescent="0.25">
      <c r="A22" s="25">
        <f>A21+1</f>
        <v>19</v>
      </c>
      <c r="B22" s="22" t="s">
        <v>808</v>
      </c>
      <c r="C22" s="23" t="s">
        <v>884</v>
      </c>
      <c r="D22" s="23" t="s">
        <v>10</v>
      </c>
      <c r="E22" s="22" t="s">
        <v>809</v>
      </c>
      <c r="F22" s="22" t="s">
        <v>19</v>
      </c>
      <c r="G22" s="35" t="s">
        <v>810</v>
      </c>
      <c r="H22" s="22" t="s">
        <v>811</v>
      </c>
    </row>
    <row r="23" spans="1:8" x14ac:dyDescent="0.25">
      <c r="A23" s="25">
        <f>A22+1</f>
        <v>20</v>
      </c>
      <c r="B23" s="22" t="s">
        <v>731</v>
      </c>
      <c r="C23" s="23" t="s">
        <v>887</v>
      </c>
      <c r="D23" s="23" t="s">
        <v>10</v>
      </c>
      <c r="E23" s="22" t="s">
        <v>9</v>
      </c>
      <c r="F23" s="22" t="s">
        <v>8</v>
      </c>
      <c r="G23" s="35" t="s">
        <v>732</v>
      </c>
      <c r="H23" s="22" t="s">
        <v>730</v>
      </c>
    </row>
    <row r="24" spans="1:8" x14ac:dyDescent="0.25">
      <c r="A24" s="25">
        <f>A23+1</f>
        <v>21</v>
      </c>
      <c r="B24" s="22" t="s">
        <v>144</v>
      </c>
      <c r="C24" s="23" t="s">
        <v>887</v>
      </c>
      <c r="D24" s="23" t="s">
        <v>10</v>
      </c>
      <c r="E24" s="22" t="s">
        <v>145</v>
      </c>
      <c r="F24" s="22" t="s">
        <v>8</v>
      </c>
      <c r="G24" s="35" t="s">
        <v>146</v>
      </c>
      <c r="H24" s="22" t="s">
        <v>143</v>
      </c>
    </row>
    <row r="25" spans="1:8" x14ac:dyDescent="0.25">
      <c r="A25" s="25">
        <f>A24+1</f>
        <v>22</v>
      </c>
      <c r="B25" s="22" t="s">
        <v>286</v>
      </c>
      <c r="C25" s="23" t="s">
        <v>887</v>
      </c>
      <c r="D25" s="23" t="s">
        <v>10</v>
      </c>
      <c r="E25" s="22" t="s">
        <v>17</v>
      </c>
      <c r="F25" s="22" t="s">
        <v>8</v>
      </c>
      <c r="G25" s="35" t="s">
        <v>287</v>
      </c>
      <c r="H25" s="22" t="s">
        <v>285</v>
      </c>
    </row>
    <row r="26" spans="1:8" x14ac:dyDescent="0.25">
      <c r="A26" s="25">
        <f>A25+1</f>
        <v>23</v>
      </c>
      <c r="B26" s="3" t="s">
        <v>917</v>
      </c>
      <c r="C26" s="29" t="s">
        <v>884</v>
      </c>
      <c r="D26" s="29" t="s">
        <v>10</v>
      </c>
      <c r="E26" s="3" t="s">
        <v>34</v>
      </c>
      <c r="F26" s="22" t="s">
        <v>22</v>
      </c>
      <c r="G26" s="36" t="s">
        <v>889</v>
      </c>
      <c r="H26" s="22"/>
    </row>
    <row r="27" spans="1:8" x14ac:dyDescent="0.25">
      <c r="A27" s="25">
        <f>A26+1</f>
        <v>24</v>
      </c>
      <c r="B27" s="22" t="s">
        <v>289</v>
      </c>
      <c r="C27" s="23" t="s">
        <v>887</v>
      </c>
      <c r="D27" s="23" t="s">
        <v>10</v>
      </c>
      <c r="E27" s="22" t="s">
        <v>23</v>
      </c>
      <c r="F27" s="22" t="s">
        <v>22</v>
      </c>
      <c r="G27" s="35" t="s">
        <v>290</v>
      </c>
      <c r="H27" s="22" t="s">
        <v>288</v>
      </c>
    </row>
    <row r="28" spans="1:8" x14ac:dyDescent="0.25">
      <c r="A28" s="25">
        <f>A27+1</f>
        <v>25</v>
      </c>
      <c r="B28" s="9" t="s">
        <v>659</v>
      </c>
      <c r="C28" s="1" t="s">
        <v>884</v>
      </c>
      <c r="D28" s="1" t="s">
        <v>10</v>
      </c>
      <c r="E28" s="9" t="s">
        <v>91</v>
      </c>
      <c r="F28" s="9" t="s">
        <v>19</v>
      </c>
      <c r="G28" s="46" t="s">
        <v>660</v>
      </c>
      <c r="H28" s="9" t="s">
        <v>658</v>
      </c>
    </row>
    <row r="29" spans="1:8" x14ac:dyDescent="0.25">
      <c r="A29" s="25">
        <f>A28+1</f>
        <v>26</v>
      </c>
      <c r="B29" s="22" t="s">
        <v>60</v>
      </c>
      <c r="C29" s="23" t="s">
        <v>884</v>
      </c>
      <c r="D29" s="23" t="s">
        <v>10</v>
      </c>
      <c r="E29" s="22" t="s">
        <v>61</v>
      </c>
      <c r="F29" s="22" t="s">
        <v>8</v>
      </c>
      <c r="G29" s="35" t="s">
        <v>62</v>
      </c>
      <c r="H29" s="22" t="s">
        <v>59</v>
      </c>
    </row>
    <row r="30" spans="1:8" x14ac:dyDescent="0.25">
      <c r="A30" s="25">
        <f>A29+1</f>
        <v>27</v>
      </c>
      <c r="B30" s="22" t="s">
        <v>80</v>
      </c>
      <c r="C30" s="23" t="s">
        <v>887</v>
      </c>
      <c r="D30" s="23" t="s">
        <v>10</v>
      </c>
      <c r="E30" s="22" t="s">
        <v>32</v>
      </c>
      <c r="F30" s="22" t="s">
        <v>8</v>
      </c>
      <c r="G30" s="35" t="s">
        <v>81</v>
      </c>
      <c r="H30" s="22" t="s">
        <v>79</v>
      </c>
    </row>
    <row r="31" spans="1:8" x14ac:dyDescent="0.25">
      <c r="A31" s="25">
        <f>A30+1</f>
        <v>28</v>
      </c>
      <c r="B31" s="22" t="s">
        <v>348</v>
      </c>
      <c r="C31" s="23" t="s">
        <v>887</v>
      </c>
      <c r="D31" s="23" t="s">
        <v>10</v>
      </c>
      <c r="E31" s="22" t="s">
        <v>94</v>
      </c>
      <c r="F31" s="22" t="s">
        <v>8</v>
      </c>
      <c r="G31" s="35" t="s">
        <v>349</v>
      </c>
      <c r="H31" s="22" t="s">
        <v>347</v>
      </c>
    </row>
    <row r="32" spans="1:8" x14ac:dyDescent="0.25">
      <c r="A32" s="25">
        <f>A31+1</f>
        <v>29</v>
      </c>
      <c r="B32" s="22" t="s">
        <v>436</v>
      </c>
      <c r="C32" s="23" t="s">
        <v>887</v>
      </c>
      <c r="D32" s="23" t="s">
        <v>10</v>
      </c>
      <c r="E32" s="22" t="s">
        <v>89</v>
      </c>
      <c r="F32" s="22" t="s">
        <v>74</v>
      </c>
      <c r="G32" s="35" t="s">
        <v>437</v>
      </c>
      <c r="H32" s="22" t="s">
        <v>435</v>
      </c>
    </row>
    <row r="33" spans="1:8" x14ac:dyDescent="0.25">
      <c r="A33" s="25">
        <f>A32+1</f>
        <v>30</v>
      </c>
      <c r="B33" s="22" t="s">
        <v>12</v>
      </c>
      <c r="C33" s="23" t="s">
        <v>887</v>
      </c>
      <c r="D33" s="23" t="s">
        <v>10</v>
      </c>
      <c r="E33" s="22" t="s">
        <v>13</v>
      </c>
      <c r="F33" s="22" t="s">
        <v>8</v>
      </c>
      <c r="G33" s="35" t="s">
        <v>14</v>
      </c>
      <c r="H33" s="22" t="s">
        <v>11</v>
      </c>
    </row>
    <row r="34" spans="1:8" x14ac:dyDescent="0.25">
      <c r="A34" s="25">
        <f>A33+1</f>
        <v>31</v>
      </c>
      <c r="B34" s="22" t="s">
        <v>691</v>
      </c>
      <c r="C34" s="23" t="s">
        <v>887</v>
      </c>
      <c r="D34" s="23" t="s">
        <v>10</v>
      </c>
      <c r="E34" s="22" t="s">
        <v>135</v>
      </c>
      <c r="F34" s="22" t="s">
        <v>8</v>
      </c>
      <c r="G34" s="35" t="s">
        <v>692</v>
      </c>
      <c r="H34" s="22" t="s">
        <v>690</v>
      </c>
    </row>
    <row r="35" spans="1:8" x14ac:dyDescent="0.25">
      <c r="A35" s="25">
        <f>A34+1</f>
        <v>32</v>
      </c>
      <c r="B35" s="22" t="s">
        <v>257</v>
      </c>
      <c r="C35" s="23" t="s">
        <v>887</v>
      </c>
      <c r="D35" s="23" t="s">
        <v>10</v>
      </c>
      <c r="E35" s="22" t="s">
        <v>32</v>
      </c>
      <c r="F35" s="22" t="s">
        <v>8</v>
      </c>
      <c r="G35" s="35" t="s">
        <v>258</v>
      </c>
      <c r="H35" s="22" t="s">
        <v>256</v>
      </c>
    </row>
    <row r="36" spans="1:8" x14ac:dyDescent="0.25">
      <c r="A36" s="25">
        <f>A35+1</f>
        <v>33</v>
      </c>
      <c r="B36" s="22" t="s">
        <v>684</v>
      </c>
      <c r="C36" s="23" t="s">
        <v>887</v>
      </c>
      <c r="D36" s="23" t="s">
        <v>10</v>
      </c>
      <c r="E36" s="22" t="s">
        <v>685</v>
      </c>
      <c r="F36" s="22" t="s">
        <v>8</v>
      </c>
      <c r="G36" s="35" t="s">
        <v>686</v>
      </c>
      <c r="H36" s="22" t="s">
        <v>683</v>
      </c>
    </row>
    <row r="37" spans="1:8" x14ac:dyDescent="0.25">
      <c r="A37" s="25">
        <f>A36+1</f>
        <v>34</v>
      </c>
      <c r="B37" s="9" t="s">
        <v>678</v>
      </c>
      <c r="C37" s="1" t="s">
        <v>887</v>
      </c>
      <c r="D37" s="1" t="s">
        <v>10</v>
      </c>
      <c r="E37" s="9" t="s">
        <v>94</v>
      </c>
      <c r="F37" s="9" t="s">
        <v>8</v>
      </c>
      <c r="G37" s="46" t="s">
        <v>679</v>
      </c>
      <c r="H37" s="9" t="s">
        <v>677</v>
      </c>
    </row>
    <row r="38" spans="1:8" x14ac:dyDescent="0.25">
      <c r="A38" s="25">
        <f>A37+1</f>
        <v>35</v>
      </c>
      <c r="B38" s="22" t="s">
        <v>717</v>
      </c>
      <c r="C38" s="23" t="s">
        <v>887</v>
      </c>
      <c r="D38" s="23" t="s">
        <v>10</v>
      </c>
      <c r="E38" s="22" t="s">
        <v>718</v>
      </c>
      <c r="F38" s="22" t="s">
        <v>8</v>
      </c>
      <c r="G38" s="35" t="s">
        <v>719</v>
      </c>
      <c r="H38" s="22" t="s">
        <v>716</v>
      </c>
    </row>
    <row r="39" spans="1:8" x14ac:dyDescent="0.25">
      <c r="A39" s="25">
        <f>A38+1</f>
        <v>36</v>
      </c>
      <c r="B39" s="22" t="s">
        <v>832</v>
      </c>
      <c r="C39" s="23" t="s">
        <v>887</v>
      </c>
      <c r="D39" s="23" t="s">
        <v>10</v>
      </c>
      <c r="E39" s="22" t="s">
        <v>833</v>
      </c>
      <c r="F39" s="22" t="s">
        <v>22</v>
      </c>
      <c r="G39" s="35" t="s">
        <v>834</v>
      </c>
      <c r="H39" s="22" t="s">
        <v>835</v>
      </c>
    </row>
    <row r="40" spans="1:8" x14ac:dyDescent="0.25">
      <c r="A40" s="25">
        <f>A39+1</f>
        <v>37</v>
      </c>
      <c r="B40" s="22" t="s">
        <v>327</v>
      </c>
      <c r="C40" s="23" t="s">
        <v>884</v>
      </c>
      <c r="D40" s="23" t="s">
        <v>10</v>
      </c>
      <c r="E40" s="22" t="s">
        <v>28</v>
      </c>
      <c r="F40" s="22" t="s">
        <v>8</v>
      </c>
      <c r="G40" s="35" t="s">
        <v>328</v>
      </c>
      <c r="H40" s="22" t="s">
        <v>326</v>
      </c>
    </row>
    <row r="41" spans="1:8" x14ac:dyDescent="0.25">
      <c r="A41" s="25">
        <f>A40+1</f>
        <v>38</v>
      </c>
      <c r="B41" s="22" t="s">
        <v>957</v>
      </c>
      <c r="C41" s="27" t="s">
        <v>887</v>
      </c>
      <c r="D41" s="27" t="s">
        <v>10</v>
      </c>
      <c r="E41" s="3" t="s">
        <v>25</v>
      </c>
      <c r="F41" s="22" t="s">
        <v>22</v>
      </c>
      <c r="G41" s="36" t="s">
        <v>896</v>
      </c>
      <c r="H41" s="22"/>
    </row>
    <row r="42" spans="1:8" x14ac:dyDescent="0.25">
      <c r="A42" s="25">
        <f>A41+1</f>
        <v>39</v>
      </c>
      <c r="B42" s="22" t="s">
        <v>784</v>
      </c>
      <c r="C42" s="23" t="s">
        <v>884</v>
      </c>
      <c r="D42" s="23" t="s">
        <v>10</v>
      </c>
      <c r="E42" s="22" t="s">
        <v>785</v>
      </c>
      <c r="F42" s="22" t="s">
        <v>22</v>
      </c>
      <c r="G42" s="35" t="s">
        <v>786</v>
      </c>
      <c r="H42" s="22" t="s">
        <v>787</v>
      </c>
    </row>
    <row r="43" spans="1:8" x14ac:dyDescent="0.25">
      <c r="A43" s="25">
        <f>A42+1</f>
        <v>40</v>
      </c>
      <c r="B43" s="25" t="s">
        <v>970</v>
      </c>
      <c r="C43" s="26" t="s">
        <v>884</v>
      </c>
      <c r="D43" s="26" t="s">
        <v>10</v>
      </c>
      <c r="E43" s="25" t="s">
        <v>322</v>
      </c>
      <c r="F43" s="25" t="s">
        <v>8</v>
      </c>
      <c r="G43" s="37" t="s">
        <v>968</v>
      </c>
      <c r="H43" s="25" t="s">
        <v>969</v>
      </c>
    </row>
    <row r="44" spans="1:8" x14ac:dyDescent="0.25">
      <c r="A44" s="25">
        <f>A43+1</f>
        <v>41</v>
      </c>
      <c r="B44" s="22" t="s">
        <v>251</v>
      </c>
      <c r="C44" s="23" t="s">
        <v>884</v>
      </c>
      <c r="D44" s="23" t="s">
        <v>10</v>
      </c>
      <c r="E44" s="22" t="s">
        <v>125</v>
      </c>
      <c r="F44" s="22" t="s">
        <v>8</v>
      </c>
      <c r="G44" s="35" t="s">
        <v>252</v>
      </c>
      <c r="H44" s="22" t="s">
        <v>250</v>
      </c>
    </row>
    <row r="45" spans="1:8" x14ac:dyDescent="0.25">
      <c r="A45" s="25">
        <f>A44+1</f>
        <v>42</v>
      </c>
      <c r="B45" s="22" t="s">
        <v>222</v>
      </c>
      <c r="C45" s="23" t="s">
        <v>884</v>
      </c>
      <c r="D45" s="23" t="s">
        <v>10</v>
      </c>
      <c r="E45" s="22" t="s">
        <v>125</v>
      </c>
      <c r="F45" s="22" t="s">
        <v>8</v>
      </c>
      <c r="G45" s="35" t="s">
        <v>223</v>
      </c>
      <c r="H45" s="22" t="s">
        <v>221</v>
      </c>
    </row>
    <row r="46" spans="1:8" x14ac:dyDescent="0.25">
      <c r="A46" s="25">
        <f>A45+1</f>
        <v>43</v>
      </c>
      <c r="B46" s="22" t="s">
        <v>856</v>
      </c>
      <c r="C46" s="23" t="s">
        <v>887</v>
      </c>
      <c r="D46" s="23" t="s">
        <v>10</v>
      </c>
      <c r="E46" s="22" t="s">
        <v>788</v>
      </c>
      <c r="F46" s="22" t="s">
        <v>22</v>
      </c>
      <c r="G46" s="35" t="s">
        <v>857</v>
      </c>
      <c r="H46" s="22" t="s">
        <v>858</v>
      </c>
    </row>
    <row r="47" spans="1:8" x14ac:dyDescent="0.25">
      <c r="A47" s="25">
        <f>A46+1</f>
        <v>44</v>
      </c>
      <c r="B47" s="25" t="s">
        <v>979</v>
      </c>
      <c r="C47" s="26" t="s">
        <v>884</v>
      </c>
      <c r="D47" s="26" t="s">
        <v>10</v>
      </c>
      <c r="E47" s="25" t="s">
        <v>796</v>
      </c>
      <c r="F47" s="25" t="s">
        <v>22</v>
      </c>
      <c r="G47" s="37" t="s">
        <v>973</v>
      </c>
      <c r="H47" s="25" t="s">
        <v>976</v>
      </c>
    </row>
    <row r="48" spans="1:8" x14ac:dyDescent="0.25">
      <c r="A48" s="25">
        <f>A47+1</f>
        <v>45</v>
      </c>
      <c r="B48" s="22" t="s">
        <v>604</v>
      </c>
      <c r="C48" s="23" t="s">
        <v>884</v>
      </c>
      <c r="D48" s="23" t="s">
        <v>10</v>
      </c>
      <c r="E48" s="22" t="s">
        <v>106</v>
      </c>
      <c r="F48" s="22" t="s">
        <v>8</v>
      </c>
      <c r="G48" s="35" t="s">
        <v>605</v>
      </c>
      <c r="H48" s="22" t="s">
        <v>603</v>
      </c>
    </row>
    <row r="49" spans="1:8" x14ac:dyDescent="0.25">
      <c r="A49" s="25">
        <f>A48+1</f>
        <v>46</v>
      </c>
      <c r="B49" s="22" t="s">
        <v>296</v>
      </c>
      <c r="C49" s="23" t="s">
        <v>884</v>
      </c>
      <c r="D49" s="23" t="s">
        <v>10</v>
      </c>
      <c r="E49" s="22" t="s">
        <v>103</v>
      </c>
      <c r="F49" s="22" t="s">
        <v>19</v>
      </c>
      <c r="G49" s="35" t="s">
        <v>297</v>
      </c>
      <c r="H49" s="22" t="s">
        <v>295</v>
      </c>
    </row>
    <row r="50" spans="1:8" x14ac:dyDescent="0.25">
      <c r="A50" s="25">
        <f>A49+1</f>
        <v>47</v>
      </c>
      <c r="B50" s="22" t="s">
        <v>216</v>
      </c>
      <c r="C50" s="23" t="s">
        <v>884</v>
      </c>
      <c r="D50" s="23" t="s">
        <v>10</v>
      </c>
      <c r="E50" s="22" t="s">
        <v>28</v>
      </c>
      <c r="F50" s="22" t="s">
        <v>74</v>
      </c>
      <c r="G50" s="35" t="s">
        <v>217</v>
      </c>
      <c r="H50" s="22" t="s">
        <v>215</v>
      </c>
    </row>
    <row r="51" spans="1:8" x14ac:dyDescent="0.25">
      <c r="A51" s="25">
        <f>A50+1</f>
        <v>48</v>
      </c>
      <c r="B51" s="22" t="s">
        <v>364</v>
      </c>
      <c r="C51" s="23" t="s">
        <v>887</v>
      </c>
      <c r="D51" s="23" t="s">
        <v>10</v>
      </c>
      <c r="E51" s="22" t="s">
        <v>9</v>
      </c>
      <c r="F51" s="22" t="s">
        <v>8</v>
      </c>
      <c r="G51" s="35" t="s">
        <v>365</v>
      </c>
      <c r="H51" s="22" t="s">
        <v>363</v>
      </c>
    </row>
    <row r="52" spans="1:8" x14ac:dyDescent="0.25">
      <c r="A52" s="25">
        <f>A51+1</f>
        <v>49</v>
      </c>
      <c r="B52" s="22" t="s">
        <v>519</v>
      </c>
      <c r="C52" s="23" t="s">
        <v>884</v>
      </c>
      <c r="D52" s="23" t="s">
        <v>10</v>
      </c>
      <c r="E52" s="22" t="s">
        <v>28</v>
      </c>
      <c r="F52" s="22" t="s">
        <v>8</v>
      </c>
      <c r="G52" s="35" t="s">
        <v>520</v>
      </c>
      <c r="H52" s="22" t="s">
        <v>518</v>
      </c>
    </row>
    <row r="53" spans="1:8" x14ac:dyDescent="0.25">
      <c r="A53" s="25">
        <f>A52+1</f>
        <v>50</v>
      </c>
      <c r="B53" s="22" t="s">
        <v>795</v>
      </c>
      <c r="C53" s="23" t="s">
        <v>884</v>
      </c>
      <c r="D53" s="23" t="s">
        <v>10</v>
      </c>
      <c r="E53" s="22" t="s">
        <v>796</v>
      </c>
      <c r="F53" s="22" t="s">
        <v>22</v>
      </c>
      <c r="G53" s="35" t="s">
        <v>797</v>
      </c>
      <c r="H53" s="22" t="s">
        <v>798</v>
      </c>
    </row>
    <row r="54" spans="1:8" x14ac:dyDescent="0.25">
      <c r="A54" s="25">
        <f>A53+1</f>
        <v>51</v>
      </c>
      <c r="B54" s="22" t="s">
        <v>711</v>
      </c>
      <c r="C54" s="23" t="s">
        <v>887</v>
      </c>
      <c r="D54" s="23" t="s">
        <v>10</v>
      </c>
      <c r="E54" s="22" t="s">
        <v>90</v>
      </c>
      <c r="F54" s="22" t="s">
        <v>8</v>
      </c>
      <c r="G54" s="35" t="s">
        <v>712</v>
      </c>
      <c r="H54" s="22" t="s">
        <v>710</v>
      </c>
    </row>
    <row r="55" spans="1:8" x14ac:dyDescent="0.25">
      <c r="A55" s="25">
        <f>A54+1</f>
        <v>52</v>
      </c>
      <c r="B55" s="22" t="s">
        <v>148</v>
      </c>
      <c r="C55" s="23" t="s">
        <v>887</v>
      </c>
      <c r="D55" s="23" t="s">
        <v>10</v>
      </c>
      <c r="E55" s="22" t="s">
        <v>89</v>
      </c>
      <c r="F55" s="22" t="s">
        <v>8</v>
      </c>
      <c r="G55" s="35" t="s">
        <v>149</v>
      </c>
      <c r="H55" s="22" t="s">
        <v>147</v>
      </c>
    </row>
    <row r="56" spans="1:8" x14ac:dyDescent="0.25">
      <c r="A56" s="25">
        <f>A55+1</f>
        <v>53</v>
      </c>
      <c r="B56" s="22" t="s">
        <v>635</v>
      </c>
      <c r="C56" s="23" t="s">
        <v>887</v>
      </c>
      <c r="D56" s="23" t="s">
        <v>10</v>
      </c>
      <c r="E56" s="22" t="s">
        <v>94</v>
      </c>
      <c r="F56" s="22" t="s">
        <v>8</v>
      </c>
      <c r="G56" s="35" t="s">
        <v>636</v>
      </c>
      <c r="H56" s="22" t="s">
        <v>634</v>
      </c>
    </row>
    <row r="57" spans="1:8" x14ac:dyDescent="0.25">
      <c r="A57" s="25">
        <f>A56+1</f>
        <v>54</v>
      </c>
      <c r="B57" s="3" t="s">
        <v>918</v>
      </c>
      <c r="C57" s="29" t="s">
        <v>884</v>
      </c>
      <c r="D57" s="29" t="s">
        <v>10</v>
      </c>
      <c r="E57" s="3" t="s">
        <v>9</v>
      </c>
      <c r="F57" s="22" t="s">
        <v>8</v>
      </c>
      <c r="G57" s="36" t="s">
        <v>300</v>
      </c>
      <c r="H57" s="22"/>
    </row>
    <row r="58" spans="1:8" x14ac:dyDescent="0.25">
      <c r="A58" s="25">
        <f>A57+1</f>
        <v>55</v>
      </c>
      <c r="B58" s="22" t="s">
        <v>610</v>
      </c>
      <c r="C58" s="23" t="s">
        <v>884</v>
      </c>
      <c r="D58" s="23" t="s">
        <v>10</v>
      </c>
      <c r="E58" s="22" t="s">
        <v>459</v>
      </c>
      <c r="F58" s="22" t="s">
        <v>19</v>
      </c>
      <c r="G58" s="35" t="s">
        <v>611</v>
      </c>
      <c r="H58" s="22" t="s">
        <v>609</v>
      </c>
    </row>
    <row r="59" spans="1:8" x14ac:dyDescent="0.25">
      <c r="A59" s="25">
        <f>A58+1</f>
        <v>56</v>
      </c>
      <c r="B59" s="22" t="s">
        <v>574</v>
      </c>
      <c r="C59" s="23" t="s">
        <v>887</v>
      </c>
      <c r="D59" s="23" t="s">
        <v>10</v>
      </c>
      <c r="E59" s="22" t="s">
        <v>25</v>
      </c>
      <c r="F59" s="22" t="s">
        <v>8</v>
      </c>
      <c r="G59" s="35" t="s">
        <v>575</v>
      </c>
      <c r="H59" s="22" t="s">
        <v>573</v>
      </c>
    </row>
    <row r="60" spans="1:8" x14ac:dyDescent="0.25">
      <c r="A60" s="25">
        <f>A59+1</f>
        <v>57</v>
      </c>
      <c r="B60" s="3" t="s">
        <v>919</v>
      </c>
      <c r="C60" s="29" t="s">
        <v>887</v>
      </c>
      <c r="D60" s="29" t="s">
        <v>10</v>
      </c>
      <c r="E60" s="22" t="s">
        <v>9</v>
      </c>
      <c r="F60" s="22" t="s">
        <v>885</v>
      </c>
      <c r="G60" s="35" t="s">
        <v>895</v>
      </c>
      <c r="H60" s="22"/>
    </row>
    <row r="61" spans="1:8" x14ac:dyDescent="0.25">
      <c r="A61" s="25">
        <f>A60+1</f>
        <v>58</v>
      </c>
      <c r="B61" s="22" t="s">
        <v>560</v>
      </c>
      <c r="C61" s="23" t="s">
        <v>884</v>
      </c>
      <c r="D61" s="23" t="s">
        <v>10</v>
      </c>
      <c r="E61" s="22" t="s">
        <v>32</v>
      </c>
      <c r="F61" s="22" t="s">
        <v>8</v>
      </c>
      <c r="G61" s="35" t="s">
        <v>561</v>
      </c>
      <c r="H61" s="22" t="s">
        <v>559</v>
      </c>
    </row>
    <row r="62" spans="1:8" x14ac:dyDescent="0.25">
      <c r="A62" s="25">
        <f>A61+1</f>
        <v>59</v>
      </c>
      <c r="B62" s="3" t="s">
        <v>920</v>
      </c>
      <c r="C62" s="29" t="s">
        <v>887</v>
      </c>
      <c r="D62" s="29" t="s">
        <v>10</v>
      </c>
      <c r="E62" s="22" t="s">
        <v>9</v>
      </c>
      <c r="F62" s="22" t="s">
        <v>74</v>
      </c>
      <c r="G62" s="35" t="s">
        <v>893</v>
      </c>
      <c r="H62" s="22"/>
    </row>
    <row r="63" spans="1:8" x14ac:dyDescent="0.25">
      <c r="A63" s="25">
        <f>A62+1</f>
        <v>60</v>
      </c>
      <c r="B63" s="22" t="s">
        <v>117</v>
      </c>
      <c r="C63" s="23" t="s">
        <v>884</v>
      </c>
      <c r="D63" s="23" t="s">
        <v>10</v>
      </c>
      <c r="E63" s="22" t="s">
        <v>34</v>
      </c>
      <c r="F63" s="22" t="s">
        <v>8</v>
      </c>
      <c r="G63" s="35" t="s">
        <v>118</v>
      </c>
      <c r="H63" s="22" t="s">
        <v>116</v>
      </c>
    </row>
    <row r="64" spans="1:8" x14ac:dyDescent="0.25">
      <c r="A64" s="25">
        <f>A63+1</f>
        <v>61</v>
      </c>
      <c r="B64" s="22" t="s">
        <v>464</v>
      </c>
      <c r="C64" s="23" t="s">
        <v>884</v>
      </c>
      <c r="D64" s="23" t="s">
        <v>10</v>
      </c>
      <c r="E64" s="22" t="s">
        <v>32</v>
      </c>
      <c r="F64" s="22" t="s">
        <v>54</v>
      </c>
      <c r="G64" s="35" t="s">
        <v>465</v>
      </c>
      <c r="H64" s="22" t="s">
        <v>463</v>
      </c>
    </row>
    <row r="65" spans="1:8" x14ac:dyDescent="0.25">
      <c r="A65" s="25">
        <f>A64+1</f>
        <v>62</v>
      </c>
      <c r="B65" s="22" t="s">
        <v>539</v>
      </c>
      <c r="C65" s="23" t="s">
        <v>884</v>
      </c>
      <c r="D65" s="23" t="s">
        <v>10</v>
      </c>
      <c r="E65" s="22" t="s">
        <v>9</v>
      </c>
      <c r="F65" s="22" t="s">
        <v>41</v>
      </c>
      <c r="G65" s="35" t="s">
        <v>540</v>
      </c>
      <c r="H65" s="22" t="s">
        <v>538</v>
      </c>
    </row>
    <row r="66" spans="1:8" x14ac:dyDescent="0.25">
      <c r="A66" s="25">
        <f>A65+1</f>
        <v>63</v>
      </c>
      <c r="B66" s="22" t="s">
        <v>619</v>
      </c>
      <c r="C66" s="23" t="s">
        <v>887</v>
      </c>
      <c r="D66" s="23" t="s">
        <v>10</v>
      </c>
      <c r="E66" s="22" t="s">
        <v>177</v>
      </c>
      <c r="F66" s="22" t="s">
        <v>19</v>
      </c>
      <c r="G66" s="35" t="s">
        <v>620</v>
      </c>
      <c r="H66" s="22" t="s">
        <v>618</v>
      </c>
    </row>
    <row r="67" spans="1:8" x14ac:dyDescent="0.25">
      <c r="A67" s="25">
        <f>A66+1</f>
        <v>64</v>
      </c>
      <c r="B67" s="22" t="s">
        <v>894</v>
      </c>
      <c r="C67" s="23" t="s">
        <v>887</v>
      </c>
      <c r="D67" s="23" t="s">
        <v>10</v>
      </c>
      <c r="E67" s="28" t="s">
        <v>9</v>
      </c>
      <c r="F67" s="22" t="s">
        <v>8</v>
      </c>
      <c r="G67" s="39" t="s">
        <v>895</v>
      </c>
      <c r="H67" s="22"/>
    </row>
    <row r="68" spans="1:8" x14ac:dyDescent="0.25">
      <c r="A68" s="25">
        <f>A67+1</f>
        <v>65</v>
      </c>
      <c r="B68" s="22" t="s">
        <v>305</v>
      </c>
      <c r="C68" s="23" t="s">
        <v>884</v>
      </c>
      <c r="D68" s="23" t="s">
        <v>10</v>
      </c>
      <c r="E68" s="22" t="s">
        <v>306</v>
      </c>
      <c r="F68" s="22" t="s">
        <v>8</v>
      </c>
      <c r="G68" s="35" t="s">
        <v>307</v>
      </c>
      <c r="H68" s="22" t="s">
        <v>304</v>
      </c>
    </row>
    <row r="69" spans="1:8" x14ac:dyDescent="0.25">
      <c r="A69" s="25">
        <f>A68+1</f>
        <v>66</v>
      </c>
      <c r="B69" s="22" t="s">
        <v>196</v>
      </c>
      <c r="C69" s="23" t="s">
        <v>884</v>
      </c>
      <c r="D69" s="23" t="s">
        <v>10</v>
      </c>
      <c r="E69" s="22" t="s">
        <v>91</v>
      </c>
      <c r="F69" s="22" t="s">
        <v>8</v>
      </c>
      <c r="G69" s="35" t="s">
        <v>197</v>
      </c>
      <c r="H69" s="22" t="s">
        <v>195</v>
      </c>
    </row>
    <row r="70" spans="1:8" x14ac:dyDescent="0.25">
      <c r="A70" s="25">
        <f>A69+1</f>
        <v>67</v>
      </c>
      <c r="B70" s="22" t="s">
        <v>822</v>
      </c>
      <c r="C70" s="23" t="s">
        <v>884</v>
      </c>
      <c r="D70" s="23" t="s">
        <v>10</v>
      </c>
      <c r="E70" s="22" t="s">
        <v>788</v>
      </c>
      <c r="F70" s="22" t="s">
        <v>22</v>
      </c>
      <c r="G70" s="35" t="s">
        <v>823</v>
      </c>
      <c r="H70" s="22" t="s">
        <v>824</v>
      </c>
    </row>
    <row r="71" spans="1:8" x14ac:dyDescent="0.25">
      <c r="A71" s="25">
        <f>A70+1</f>
        <v>68</v>
      </c>
      <c r="B71" s="22" t="s">
        <v>490</v>
      </c>
      <c r="C71" s="23" t="s">
        <v>884</v>
      </c>
      <c r="D71" s="23" t="s">
        <v>10</v>
      </c>
      <c r="E71" s="22" t="s">
        <v>90</v>
      </c>
      <c r="F71" s="22" t="s">
        <v>8</v>
      </c>
      <c r="G71" s="35" t="s">
        <v>491</v>
      </c>
      <c r="H71" s="22" t="s">
        <v>489</v>
      </c>
    </row>
    <row r="72" spans="1:8" x14ac:dyDescent="0.25">
      <c r="A72" s="25">
        <f>A71+1</f>
        <v>69</v>
      </c>
      <c r="B72" s="22" t="s">
        <v>754</v>
      </c>
      <c r="C72" s="23" t="s">
        <v>884</v>
      </c>
      <c r="D72" s="23" t="s">
        <v>10</v>
      </c>
      <c r="E72" s="22" t="s">
        <v>34</v>
      </c>
      <c r="F72" s="22" t="s">
        <v>19</v>
      </c>
      <c r="G72" s="35" t="s">
        <v>755</v>
      </c>
      <c r="H72" s="22" t="s">
        <v>753</v>
      </c>
    </row>
    <row r="73" spans="1:8" x14ac:dyDescent="0.25">
      <c r="A73" s="25">
        <f>A72+1</f>
        <v>70</v>
      </c>
      <c r="B73" s="22" t="s">
        <v>27</v>
      </c>
      <c r="C73" s="23" t="s">
        <v>887</v>
      </c>
      <c r="D73" s="23" t="s">
        <v>10</v>
      </c>
      <c r="E73" s="22" t="s">
        <v>28</v>
      </c>
      <c r="F73" s="22" t="s">
        <v>8</v>
      </c>
      <c r="G73" s="35" t="s">
        <v>29</v>
      </c>
      <c r="H73" s="22" t="s">
        <v>26</v>
      </c>
    </row>
    <row r="74" spans="1:8" x14ac:dyDescent="0.25">
      <c r="A74" s="25">
        <f>A73+1</f>
        <v>71</v>
      </c>
      <c r="B74" s="9" t="s">
        <v>450</v>
      </c>
      <c r="C74" s="1" t="s">
        <v>884</v>
      </c>
      <c r="D74" s="1" t="s">
        <v>10</v>
      </c>
      <c r="E74" s="9" t="s">
        <v>451</v>
      </c>
      <c r="F74" s="9" t="s">
        <v>19</v>
      </c>
      <c r="G74" s="46" t="s">
        <v>452</v>
      </c>
      <c r="H74" s="9" t="s">
        <v>449</v>
      </c>
    </row>
    <row r="75" spans="1:8" x14ac:dyDescent="0.25">
      <c r="A75" s="25">
        <f>A74+1</f>
        <v>72</v>
      </c>
      <c r="B75" s="25" t="s">
        <v>963</v>
      </c>
      <c r="C75" s="26" t="s">
        <v>887</v>
      </c>
      <c r="D75" s="26" t="s">
        <v>10</v>
      </c>
      <c r="E75" s="25" t="s">
        <v>125</v>
      </c>
      <c r="F75" s="25" t="s">
        <v>794</v>
      </c>
      <c r="G75" s="37" t="s">
        <v>964</v>
      </c>
      <c r="H75" s="25" t="s">
        <v>962</v>
      </c>
    </row>
    <row r="76" spans="1:8" x14ac:dyDescent="0.25">
      <c r="A76" s="25">
        <f>A75+1</f>
        <v>73</v>
      </c>
      <c r="B76" s="22" t="s">
        <v>681</v>
      </c>
      <c r="C76" s="23" t="s">
        <v>887</v>
      </c>
      <c r="D76" s="23" t="s">
        <v>10</v>
      </c>
      <c r="E76" s="22" t="s">
        <v>9</v>
      </c>
      <c r="F76" s="22" t="s">
        <v>8</v>
      </c>
      <c r="G76" s="35" t="s">
        <v>682</v>
      </c>
      <c r="H76" s="22" t="s">
        <v>680</v>
      </c>
    </row>
    <row r="77" spans="1:8" x14ac:dyDescent="0.25">
      <c r="A77" s="25">
        <f>A76+1</f>
        <v>74</v>
      </c>
      <c r="B77" s="22" t="s">
        <v>238</v>
      </c>
      <c r="C77" s="23" t="s">
        <v>887</v>
      </c>
      <c r="D77" s="23" t="s">
        <v>10</v>
      </c>
      <c r="E77" s="22" t="s">
        <v>9</v>
      </c>
      <c r="F77" s="22" t="s">
        <v>74</v>
      </c>
      <c r="G77" s="35" t="s">
        <v>239</v>
      </c>
      <c r="H77" s="22" t="s">
        <v>237</v>
      </c>
    </row>
    <row r="78" spans="1:8" x14ac:dyDescent="0.25">
      <c r="A78" s="25">
        <f>A77+1</f>
        <v>75</v>
      </c>
      <c r="B78" s="22" t="s">
        <v>189</v>
      </c>
      <c r="C78" s="23" t="s">
        <v>887</v>
      </c>
      <c r="D78" s="23" t="s">
        <v>10</v>
      </c>
      <c r="E78" s="22" t="s">
        <v>42</v>
      </c>
      <c r="F78" s="22" t="s">
        <v>8</v>
      </c>
      <c r="G78" s="35" t="s">
        <v>190</v>
      </c>
      <c r="H78" s="22" t="s">
        <v>188</v>
      </c>
    </row>
    <row r="79" spans="1:8" x14ac:dyDescent="0.25">
      <c r="A79" s="25">
        <f>A78+1</f>
        <v>76</v>
      </c>
      <c r="B79" s="22" t="s">
        <v>601</v>
      </c>
      <c r="C79" s="23" t="s">
        <v>884</v>
      </c>
      <c r="D79" s="23" t="s">
        <v>10</v>
      </c>
      <c r="E79" s="22" t="s">
        <v>150</v>
      </c>
      <c r="F79" s="22" t="s">
        <v>74</v>
      </c>
      <c r="G79" s="35" t="s">
        <v>602</v>
      </c>
      <c r="H79" s="22" t="s">
        <v>600</v>
      </c>
    </row>
    <row r="80" spans="1:8" x14ac:dyDescent="0.25">
      <c r="A80" s="25">
        <f>A79+1</f>
        <v>77</v>
      </c>
      <c r="B80" s="22" t="s">
        <v>868</v>
      </c>
      <c r="C80" s="23" t="s">
        <v>887</v>
      </c>
      <c r="D80" s="23" t="s">
        <v>10</v>
      </c>
      <c r="E80" s="22" t="s">
        <v>869</v>
      </c>
      <c r="F80" s="22" t="s">
        <v>8</v>
      </c>
      <c r="G80" s="35" t="s">
        <v>870</v>
      </c>
      <c r="H80" s="22" t="s">
        <v>871</v>
      </c>
    </row>
    <row r="81" spans="1:8" x14ac:dyDescent="0.25">
      <c r="A81" s="25">
        <f>A80+1</f>
        <v>78</v>
      </c>
      <c r="B81" s="3" t="s">
        <v>921</v>
      </c>
      <c r="C81" s="4" t="s">
        <v>887</v>
      </c>
      <c r="D81" s="4" t="s">
        <v>10</v>
      </c>
      <c r="E81" s="9" t="s">
        <v>28</v>
      </c>
      <c r="F81" s="9" t="s">
        <v>885</v>
      </c>
      <c r="G81" s="46" t="s">
        <v>890</v>
      </c>
      <c r="H81" s="9"/>
    </row>
    <row r="82" spans="1:8" x14ac:dyDescent="0.25">
      <c r="A82" s="25">
        <f>A81+1</f>
        <v>79</v>
      </c>
      <c r="B82" s="22" t="s">
        <v>478</v>
      </c>
      <c r="C82" s="23" t="s">
        <v>884</v>
      </c>
      <c r="D82" s="23" t="s">
        <v>10</v>
      </c>
      <c r="E82" s="22" t="s">
        <v>28</v>
      </c>
      <c r="F82" s="22" t="s">
        <v>22</v>
      </c>
      <c r="G82" s="35" t="s">
        <v>479</v>
      </c>
      <c r="H82" s="22" t="s">
        <v>477</v>
      </c>
    </row>
    <row r="83" spans="1:8" x14ac:dyDescent="0.25">
      <c r="A83" s="25">
        <f>A82+1</f>
        <v>80</v>
      </c>
      <c r="B83" s="22" t="s">
        <v>563</v>
      </c>
      <c r="C83" s="23" t="s">
        <v>887</v>
      </c>
      <c r="D83" s="23" t="s">
        <v>10</v>
      </c>
      <c r="E83" s="22" t="s">
        <v>564</v>
      </c>
      <c r="F83" s="22" t="s">
        <v>8</v>
      </c>
      <c r="G83" s="35" t="s">
        <v>565</v>
      </c>
      <c r="H83" s="22" t="s">
        <v>562</v>
      </c>
    </row>
    <row r="84" spans="1:8" x14ac:dyDescent="0.25">
      <c r="A84" s="25">
        <f>A83+1</f>
        <v>81</v>
      </c>
      <c r="B84" s="22" t="s">
        <v>232</v>
      </c>
      <c r="C84" s="23" t="s">
        <v>887</v>
      </c>
      <c r="D84" s="23" t="s">
        <v>10</v>
      </c>
      <c r="E84" s="22" t="s">
        <v>28</v>
      </c>
      <c r="F84" s="22" t="s">
        <v>22</v>
      </c>
      <c r="G84" s="35" t="s">
        <v>233</v>
      </c>
      <c r="H84" s="22" t="s">
        <v>231</v>
      </c>
    </row>
    <row r="85" spans="1:8" x14ac:dyDescent="0.25">
      <c r="A85" s="25">
        <f>A84+1</f>
        <v>82</v>
      </c>
      <c r="B85" s="22" t="s">
        <v>708</v>
      </c>
      <c r="C85" s="23" t="s">
        <v>887</v>
      </c>
      <c r="D85" s="23" t="s">
        <v>10</v>
      </c>
      <c r="E85" s="22" t="s">
        <v>114</v>
      </c>
      <c r="F85" s="22" t="s">
        <v>8</v>
      </c>
      <c r="G85" s="35" t="s">
        <v>709</v>
      </c>
      <c r="H85" s="22" t="s">
        <v>707</v>
      </c>
    </row>
    <row r="86" spans="1:8" x14ac:dyDescent="0.25">
      <c r="A86" s="25">
        <f>A85+1</f>
        <v>83</v>
      </c>
      <c r="B86" s="3" t="s">
        <v>922</v>
      </c>
      <c r="C86" s="4" t="s">
        <v>884</v>
      </c>
      <c r="D86" s="4" t="s">
        <v>10</v>
      </c>
      <c r="E86" s="9" t="s">
        <v>90</v>
      </c>
      <c r="F86" s="9" t="s">
        <v>8</v>
      </c>
      <c r="G86" s="46" t="s">
        <v>890</v>
      </c>
      <c r="H86" s="9"/>
    </row>
    <row r="87" spans="1:8" x14ac:dyDescent="0.25">
      <c r="A87" s="25">
        <f>A86+1</f>
        <v>84</v>
      </c>
      <c r="B87" s="22" t="s">
        <v>625</v>
      </c>
      <c r="C87" s="23" t="s">
        <v>887</v>
      </c>
      <c r="D87" s="23" t="s">
        <v>10</v>
      </c>
      <c r="E87" s="22" t="s">
        <v>91</v>
      </c>
      <c r="F87" s="22" t="s">
        <v>22</v>
      </c>
      <c r="G87" s="35" t="s">
        <v>626</v>
      </c>
      <c r="H87" s="22" t="s">
        <v>624</v>
      </c>
    </row>
    <row r="88" spans="1:8" x14ac:dyDescent="0.25">
      <c r="A88" s="25">
        <f>A87+1</f>
        <v>85</v>
      </c>
      <c r="B88" s="22" t="s">
        <v>105</v>
      </c>
      <c r="C88" s="23" t="s">
        <v>887</v>
      </c>
      <c r="D88" s="23" t="s">
        <v>10</v>
      </c>
      <c r="E88" s="22" t="s">
        <v>106</v>
      </c>
      <c r="F88" s="22" t="s">
        <v>8</v>
      </c>
      <c r="G88" s="35" t="s">
        <v>107</v>
      </c>
      <c r="H88" s="22" t="s">
        <v>104</v>
      </c>
    </row>
    <row r="89" spans="1:8" x14ac:dyDescent="0.25">
      <c r="A89" s="25">
        <f>A88+1</f>
        <v>86</v>
      </c>
      <c r="B89" s="22" t="s">
        <v>705</v>
      </c>
      <c r="C89" s="23" t="s">
        <v>887</v>
      </c>
      <c r="D89" s="23" t="s">
        <v>10</v>
      </c>
      <c r="E89" s="22" t="s">
        <v>153</v>
      </c>
      <c r="F89" s="22" t="s">
        <v>74</v>
      </c>
      <c r="G89" s="35" t="s">
        <v>706</v>
      </c>
      <c r="H89" s="22" t="s">
        <v>704</v>
      </c>
    </row>
    <row r="90" spans="1:8" x14ac:dyDescent="0.25">
      <c r="A90" s="25">
        <f>A89+1</f>
        <v>87</v>
      </c>
      <c r="B90" s="22" t="s">
        <v>424</v>
      </c>
      <c r="C90" s="23" t="s">
        <v>884</v>
      </c>
      <c r="D90" s="23" t="s">
        <v>10</v>
      </c>
      <c r="E90" s="22" t="s">
        <v>82</v>
      </c>
      <c r="F90" s="22" t="s">
        <v>8</v>
      </c>
      <c r="G90" s="35" t="s">
        <v>425</v>
      </c>
      <c r="H90" s="22" t="s">
        <v>423</v>
      </c>
    </row>
    <row r="91" spans="1:8" x14ac:dyDescent="0.25">
      <c r="A91" s="25">
        <f>A90+1</f>
        <v>88</v>
      </c>
      <c r="B91" s="22" t="s">
        <v>52</v>
      </c>
      <c r="C91" s="23" t="s">
        <v>887</v>
      </c>
      <c r="D91" s="23" t="s">
        <v>10</v>
      </c>
      <c r="E91" s="22" t="s">
        <v>23</v>
      </c>
      <c r="F91" s="22" t="s">
        <v>19</v>
      </c>
      <c r="G91" s="35" t="s">
        <v>53</v>
      </c>
      <c r="H91" s="22" t="s">
        <v>51</v>
      </c>
    </row>
    <row r="92" spans="1:8" s="51" customFormat="1" x14ac:dyDescent="0.25">
      <c r="A92" s="25">
        <f>A91+1</f>
        <v>89</v>
      </c>
      <c r="B92" s="9" t="s">
        <v>980</v>
      </c>
      <c r="C92" s="23" t="s">
        <v>887</v>
      </c>
      <c r="D92" s="1" t="s">
        <v>10</v>
      </c>
      <c r="E92" s="9" t="s">
        <v>322</v>
      </c>
      <c r="F92" s="9" t="s">
        <v>8</v>
      </c>
      <c r="G92" s="9" t="s">
        <v>981</v>
      </c>
      <c r="H92" s="9" t="s">
        <v>982</v>
      </c>
    </row>
    <row r="93" spans="1:8" x14ac:dyDescent="0.25">
      <c r="A93" s="25">
        <f>A92+1</f>
        <v>90</v>
      </c>
      <c r="B93" s="22" t="s">
        <v>109</v>
      </c>
      <c r="C93" s="23" t="s">
        <v>884</v>
      </c>
      <c r="D93" s="23" t="s">
        <v>10</v>
      </c>
      <c r="E93" s="22" t="s">
        <v>110</v>
      </c>
      <c r="F93" s="22" t="s">
        <v>74</v>
      </c>
      <c r="G93" s="35" t="s">
        <v>111</v>
      </c>
      <c r="H93" s="22" t="s">
        <v>108</v>
      </c>
    </row>
    <row r="94" spans="1:8" x14ac:dyDescent="0.25">
      <c r="A94" s="25">
        <f>A93+1</f>
        <v>91</v>
      </c>
      <c r="B94" s="22" t="s">
        <v>892</v>
      </c>
      <c r="C94" s="23" t="s">
        <v>887</v>
      </c>
      <c r="D94" s="23" t="s">
        <v>10</v>
      </c>
      <c r="E94" s="22" t="s">
        <v>888</v>
      </c>
      <c r="F94" s="22" t="s">
        <v>74</v>
      </c>
      <c r="G94" s="39" t="s">
        <v>893</v>
      </c>
      <c r="H94" s="22"/>
    </row>
    <row r="95" spans="1:8" x14ac:dyDescent="0.25">
      <c r="A95" s="25">
        <f>A94+1</f>
        <v>92</v>
      </c>
      <c r="B95" s="22" t="s">
        <v>627</v>
      </c>
      <c r="C95" s="27" t="s">
        <v>887</v>
      </c>
      <c r="D95" s="27" t="s">
        <v>10</v>
      </c>
      <c r="E95" s="7" t="s">
        <v>91</v>
      </c>
      <c r="F95" s="22" t="s">
        <v>22</v>
      </c>
      <c r="G95" s="36" t="s">
        <v>895</v>
      </c>
      <c r="H95" s="22"/>
    </row>
    <row r="96" spans="1:8" x14ac:dyDescent="0.25">
      <c r="A96" s="25">
        <f>A95+1</f>
        <v>93</v>
      </c>
      <c r="B96" s="22" t="s">
        <v>587</v>
      </c>
      <c r="C96" s="23" t="s">
        <v>887</v>
      </c>
      <c r="D96" s="23" t="s">
        <v>10</v>
      </c>
      <c r="E96" s="22" t="s">
        <v>145</v>
      </c>
      <c r="F96" s="22" t="s">
        <v>8</v>
      </c>
      <c r="G96" s="35" t="s">
        <v>588</v>
      </c>
      <c r="H96" s="22" t="s">
        <v>586</v>
      </c>
    </row>
    <row r="97" spans="1:8" x14ac:dyDescent="0.25">
      <c r="A97" s="25">
        <f>A96+1</f>
        <v>94</v>
      </c>
      <c r="B97" s="22" t="s">
        <v>36</v>
      </c>
      <c r="C97" s="23" t="s">
        <v>887</v>
      </c>
      <c r="D97" s="23" t="s">
        <v>10</v>
      </c>
      <c r="E97" s="22" t="s">
        <v>37</v>
      </c>
      <c r="F97" s="22" t="s">
        <v>8</v>
      </c>
      <c r="G97" s="35" t="s">
        <v>38</v>
      </c>
      <c r="H97" s="22" t="s">
        <v>35</v>
      </c>
    </row>
    <row r="98" spans="1:8" x14ac:dyDescent="0.25">
      <c r="A98" s="25">
        <f>A97+1</f>
        <v>95</v>
      </c>
      <c r="B98" s="22" t="s">
        <v>228</v>
      </c>
      <c r="C98" s="23" t="s">
        <v>887</v>
      </c>
      <c r="D98" s="23" t="s">
        <v>10</v>
      </c>
      <c r="E98" s="22" t="s">
        <v>91</v>
      </c>
      <c r="F98" s="22" t="s">
        <v>8</v>
      </c>
      <c r="G98" s="35" t="s">
        <v>229</v>
      </c>
      <c r="H98" s="22" t="s">
        <v>227</v>
      </c>
    </row>
    <row r="99" spans="1:8" x14ac:dyDescent="0.25">
      <c r="A99" s="25">
        <f>A98+1</f>
        <v>96</v>
      </c>
      <c r="B99" s="22" t="s">
        <v>862</v>
      </c>
      <c r="C99" s="23" t="s">
        <v>887</v>
      </c>
      <c r="D99" s="23" t="s">
        <v>10</v>
      </c>
      <c r="E99" s="22" t="s">
        <v>833</v>
      </c>
      <c r="F99" s="22" t="s">
        <v>74</v>
      </c>
      <c r="G99" s="35" t="s">
        <v>863</v>
      </c>
      <c r="H99" s="22" t="s">
        <v>864</v>
      </c>
    </row>
    <row r="100" spans="1:8" x14ac:dyDescent="0.25">
      <c r="A100" s="25">
        <f>A99+1</f>
        <v>97</v>
      </c>
      <c r="B100" s="22" t="s">
        <v>650</v>
      </c>
      <c r="C100" s="23" t="s">
        <v>887</v>
      </c>
      <c r="D100" s="23" t="s">
        <v>10</v>
      </c>
      <c r="E100" s="22" t="s">
        <v>322</v>
      </c>
      <c r="F100" s="22" t="s">
        <v>8</v>
      </c>
      <c r="G100" s="35" t="s">
        <v>651</v>
      </c>
      <c r="H100" s="22" t="s">
        <v>649</v>
      </c>
    </row>
    <row r="101" spans="1:8" x14ac:dyDescent="0.25">
      <c r="A101" s="25">
        <f>A100+1</f>
        <v>98</v>
      </c>
      <c r="B101" s="22" t="s">
        <v>219</v>
      </c>
      <c r="C101" s="23" t="s">
        <v>887</v>
      </c>
      <c r="D101" s="23" t="s">
        <v>10</v>
      </c>
      <c r="E101" s="22" t="s">
        <v>153</v>
      </c>
      <c r="F101" s="22" t="s">
        <v>74</v>
      </c>
      <c r="G101" s="35" t="s">
        <v>220</v>
      </c>
      <c r="H101" s="22" t="s">
        <v>218</v>
      </c>
    </row>
    <row r="102" spans="1:8" x14ac:dyDescent="0.25">
      <c r="A102" s="25">
        <f>A101+1</f>
        <v>99</v>
      </c>
      <c r="B102" s="22" t="s">
        <v>853</v>
      </c>
      <c r="C102" s="23" t="s">
        <v>887</v>
      </c>
      <c r="D102" s="23" t="s">
        <v>10</v>
      </c>
      <c r="E102" s="22" t="s">
        <v>783</v>
      </c>
      <c r="F102" s="22" t="s">
        <v>19</v>
      </c>
      <c r="G102" s="35" t="s">
        <v>854</v>
      </c>
      <c r="H102" s="22" t="s">
        <v>855</v>
      </c>
    </row>
    <row r="103" spans="1:8" x14ac:dyDescent="0.25">
      <c r="A103" s="25">
        <f>A102+1</f>
        <v>100</v>
      </c>
      <c r="B103" s="9" t="s">
        <v>845</v>
      </c>
      <c r="C103" s="1" t="s">
        <v>887</v>
      </c>
      <c r="D103" s="1" t="s">
        <v>10</v>
      </c>
      <c r="E103" s="9" t="s">
        <v>791</v>
      </c>
      <c r="F103" s="9" t="s">
        <v>19</v>
      </c>
      <c r="G103" s="46" t="s">
        <v>846</v>
      </c>
      <c r="H103" s="9" t="s">
        <v>847</v>
      </c>
    </row>
    <row r="104" spans="1:8" x14ac:dyDescent="0.25">
      <c r="A104" s="25">
        <f>A103+1</f>
        <v>101</v>
      </c>
      <c r="B104" s="22" t="s">
        <v>714</v>
      </c>
      <c r="C104" s="23" t="s">
        <v>887</v>
      </c>
      <c r="D104" s="23" t="s">
        <v>10</v>
      </c>
      <c r="E104" s="22" t="s">
        <v>153</v>
      </c>
      <c r="F104" s="22" t="s">
        <v>8</v>
      </c>
      <c r="G104" s="35" t="s">
        <v>715</v>
      </c>
      <c r="H104" s="22" t="s">
        <v>713</v>
      </c>
    </row>
    <row r="105" spans="1:8" x14ac:dyDescent="0.25">
      <c r="A105" s="25">
        <f>A104+1</f>
        <v>102</v>
      </c>
      <c r="B105" s="22" t="s">
        <v>672</v>
      </c>
      <c r="C105" s="23" t="s">
        <v>887</v>
      </c>
      <c r="D105" s="23" t="s">
        <v>10</v>
      </c>
      <c r="E105" s="22" t="s">
        <v>145</v>
      </c>
      <c r="F105" s="22" t="s">
        <v>8</v>
      </c>
      <c r="G105" s="35" t="s">
        <v>673</v>
      </c>
      <c r="H105" s="22" t="s">
        <v>671</v>
      </c>
    </row>
    <row r="106" spans="1:8" x14ac:dyDescent="0.25">
      <c r="A106" s="25">
        <f>A105+1</f>
        <v>103</v>
      </c>
      <c r="B106" s="22" t="s">
        <v>760</v>
      </c>
      <c r="C106" s="23" t="s">
        <v>887</v>
      </c>
      <c r="D106" s="23" t="s">
        <v>10</v>
      </c>
      <c r="E106" s="22" t="s">
        <v>101</v>
      </c>
      <c r="F106" s="22" t="s">
        <v>54</v>
      </c>
      <c r="G106" s="35" t="s">
        <v>761</v>
      </c>
      <c r="H106" s="22" t="s">
        <v>759</v>
      </c>
    </row>
    <row r="107" spans="1:8" x14ac:dyDescent="0.25">
      <c r="A107" s="25">
        <f>A106+1</f>
        <v>104</v>
      </c>
      <c r="B107" s="9" t="s">
        <v>484</v>
      </c>
      <c r="C107" s="1" t="s">
        <v>887</v>
      </c>
      <c r="D107" s="1" t="s">
        <v>10</v>
      </c>
      <c r="E107" s="9" t="s">
        <v>25</v>
      </c>
      <c r="F107" s="9" t="s">
        <v>19</v>
      </c>
      <c r="G107" s="46" t="s">
        <v>485</v>
      </c>
      <c r="H107" s="9" t="s">
        <v>483</v>
      </c>
    </row>
    <row r="108" spans="1:8" x14ac:dyDescent="0.25">
      <c r="A108" s="25">
        <f>A107+1</f>
        <v>105</v>
      </c>
      <c r="B108" s="22" t="s">
        <v>525</v>
      </c>
      <c r="C108" s="23" t="s">
        <v>887</v>
      </c>
      <c r="D108" s="23" t="s">
        <v>10</v>
      </c>
      <c r="E108" s="22" t="s">
        <v>106</v>
      </c>
      <c r="F108" s="22" t="s">
        <v>8</v>
      </c>
      <c r="G108" s="35" t="s">
        <v>526</v>
      </c>
      <c r="H108" s="22" t="s">
        <v>524</v>
      </c>
    </row>
    <row r="109" spans="1:8" x14ac:dyDescent="0.25">
      <c r="A109" s="25">
        <f>A108+1</f>
        <v>106</v>
      </c>
      <c r="B109" s="22" t="s">
        <v>641</v>
      </c>
      <c r="C109" s="23" t="s">
        <v>884</v>
      </c>
      <c r="D109" s="23" t="s">
        <v>10</v>
      </c>
      <c r="E109" s="22" t="s">
        <v>34</v>
      </c>
      <c r="F109" s="22" t="s">
        <v>8</v>
      </c>
      <c r="G109" s="35" t="s">
        <v>642</v>
      </c>
      <c r="H109" s="22" t="s">
        <v>640</v>
      </c>
    </row>
    <row r="110" spans="1:8" x14ac:dyDescent="0.25">
      <c r="A110" s="25">
        <f>A109+1</f>
        <v>107</v>
      </c>
      <c r="B110" s="9" t="s">
        <v>554</v>
      </c>
      <c r="C110" s="1" t="s">
        <v>884</v>
      </c>
      <c r="D110" s="1" t="s">
        <v>10</v>
      </c>
      <c r="E110" s="9" t="s">
        <v>34</v>
      </c>
      <c r="F110" s="9" t="s">
        <v>19</v>
      </c>
      <c r="G110" s="46" t="s">
        <v>555</v>
      </c>
      <c r="H110" s="9" t="s">
        <v>553</v>
      </c>
    </row>
    <row r="111" spans="1:8" x14ac:dyDescent="0.25">
      <c r="A111" s="25">
        <f>A110+1</f>
        <v>108</v>
      </c>
      <c r="B111" s="9" t="s">
        <v>370</v>
      </c>
      <c r="C111" s="1" t="s">
        <v>884</v>
      </c>
      <c r="D111" s="1" t="s">
        <v>10</v>
      </c>
      <c r="E111" s="9" t="s">
        <v>230</v>
      </c>
      <c r="F111" s="9" t="s">
        <v>19</v>
      </c>
      <c r="G111" s="46" t="s">
        <v>371</v>
      </c>
      <c r="H111" s="9" t="s">
        <v>369</v>
      </c>
    </row>
    <row r="112" spans="1:8" x14ac:dyDescent="0.25">
      <c r="A112" s="25">
        <f>A111+1</f>
        <v>109</v>
      </c>
      <c r="B112" s="22" t="s">
        <v>766</v>
      </c>
      <c r="C112" s="23" t="s">
        <v>884</v>
      </c>
      <c r="D112" s="23" t="s">
        <v>10</v>
      </c>
      <c r="E112" s="22" t="s">
        <v>122</v>
      </c>
      <c r="F112" s="22" t="s">
        <v>22</v>
      </c>
      <c r="G112" s="35" t="s">
        <v>767</v>
      </c>
      <c r="H112" s="22" t="s">
        <v>765</v>
      </c>
    </row>
    <row r="113" spans="1:8" x14ac:dyDescent="0.25">
      <c r="A113" s="25">
        <f>A112+1</f>
        <v>110</v>
      </c>
      <c r="B113" s="22" t="s">
        <v>557</v>
      </c>
      <c r="C113" s="23" t="s">
        <v>884</v>
      </c>
      <c r="D113" s="23" t="s">
        <v>10</v>
      </c>
      <c r="E113" s="22" t="s">
        <v>32</v>
      </c>
      <c r="F113" s="22" t="s">
        <v>8</v>
      </c>
      <c r="G113" s="35" t="s">
        <v>558</v>
      </c>
      <c r="H113" s="22" t="s">
        <v>556</v>
      </c>
    </row>
    <row r="114" spans="1:8" x14ac:dyDescent="0.25">
      <c r="A114" s="25">
        <f>A113+1</f>
        <v>111</v>
      </c>
      <c r="B114" s="22" t="s">
        <v>247</v>
      </c>
      <c r="C114" s="23" t="s">
        <v>884</v>
      </c>
      <c r="D114" s="23" t="s">
        <v>10</v>
      </c>
      <c r="E114" s="22" t="s">
        <v>248</v>
      </c>
      <c r="F114" s="22" t="s">
        <v>8</v>
      </c>
      <c r="G114" s="35" t="s">
        <v>249</v>
      </c>
      <c r="H114" s="22" t="s">
        <v>246</v>
      </c>
    </row>
    <row r="115" spans="1:8" x14ac:dyDescent="0.25">
      <c r="A115" s="25">
        <f>A114+1</f>
        <v>112</v>
      </c>
      <c r="B115" s="22" t="s">
        <v>675</v>
      </c>
      <c r="C115" s="23" t="s">
        <v>887</v>
      </c>
      <c r="D115" s="23" t="s">
        <v>10</v>
      </c>
      <c r="E115" s="22" t="s">
        <v>9</v>
      </c>
      <c r="F115" s="22" t="s">
        <v>22</v>
      </c>
      <c r="G115" s="35" t="s">
        <v>676</v>
      </c>
      <c r="H115" s="22" t="s">
        <v>674</v>
      </c>
    </row>
    <row r="116" spans="1:8" x14ac:dyDescent="0.25">
      <c r="A116" s="25">
        <f>A115+1</f>
        <v>113</v>
      </c>
      <c r="B116" s="22" t="s">
        <v>872</v>
      </c>
      <c r="C116" s="23" t="s">
        <v>887</v>
      </c>
      <c r="D116" s="23" t="s">
        <v>10</v>
      </c>
      <c r="E116" s="22" t="s">
        <v>809</v>
      </c>
      <c r="F116" s="22" t="s">
        <v>22</v>
      </c>
      <c r="G116" s="35" t="s">
        <v>873</v>
      </c>
      <c r="H116" s="22" t="s">
        <v>874</v>
      </c>
    </row>
    <row r="117" spans="1:8" x14ac:dyDescent="0.25">
      <c r="A117" s="25">
        <f>A116+1</f>
        <v>114</v>
      </c>
      <c r="B117" s="22" t="s">
        <v>734</v>
      </c>
      <c r="C117" s="23" t="s">
        <v>887</v>
      </c>
      <c r="D117" s="23" t="s">
        <v>10</v>
      </c>
      <c r="E117" s="22" t="s">
        <v>125</v>
      </c>
      <c r="F117" s="22" t="s">
        <v>8</v>
      </c>
      <c r="G117" s="35" t="s">
        <v>735</v>
      </c>
      <c r="H117" s="22" t="s">
        <v>733</v>
      </c>
    </row>
    <row r="118" spans="1:8" x14ac:dyDescent="0.25">
      <c r="A118" s="25">
        <f>A117+1</f>
        <v>115</v>
      </c>
      <c r="B118" s="22" t="s">
        <v>772</v>
      </c>
      <c r="C118" s="23" t="s">
        <v>887</v>
      </c>
      <c r="D118" s="23" t="s">
        <v>10</v>
      </c>
      <c r="E118" s="22" t="s">
        <v>153</v>
      </c>
      <c r="F118" s="22" t="s">
        <v>8</v>
      </c>
      <c r="G118" s="35" t="s">
        <v>773</v>
      </c>
      <c r="H118" s="22" t="s">
        <v>771</v>
      </c>
    </row>
    <row r="119" spans="1:8" x14ac:dyDescent="0.25">
      <c r="A119" s="25">
        <f>A118+1</f>
        <v>116</v>
      </c>
      <c r="B119" s="22" t="s">
        <v>162</v>
      </c>
      <c r="C119" s="23" t="s">
        <v>887</v>
      </c>
      <c r="D119" s="23" t="s">
        <v>10</v>
      </c>
      <c r="E119" s="22" t="s">
        <v>163</v>
      </c>
      <c r="F119" s="22" t="s">
        <v>74</v>
      </c>
      <c r="G119" s="35" t="s">
        <v>164</v>
      </c>
      <c r="H119" s="22" t="s">
        <v>161</v>
      </c>
    </row>
    <row r="120" spans="1:8" x14ac:dyDescent="0.25">
      <c r="A120" s="25">
        <f>A119+1</f>
        <v>117</v>
      </c>
      <c r="B120" s="22" t="s">
        <v>336</v>
      </c>
      <c r="C120" s="23" t="s">
        <v>887</v>
      </c>
      <c r="D120" s="23" t="s">
        <v>10</v>
      </c>
      <c r="E120" s="22" t="s">
        <v>135</v>
      </c>
      <c r="F120" s="22" t="s">
        <v>8</v>
      </c>
      <c r="G120" s="35" t="s">
        <v>337</v>
      </c>
      <c r="H120" s="22" t="s">
        <v>335</v>
      </c>
    </row>
    <row r="121" spans="1:8" x14ac:dyDescent="0.25">
      <c r="A121" s="25">
        <f>A120+1</f>
        <v>118</v>
      </c>
      <c r="B121" s="25" t="s">
        <v>967</v>
      </c>
      <c r="C121" s="26" t="s">
        <v>884</v>
      </c>
      <c r="D121" s="26" t="s">
        <v>10</v>
      </c>
      <c r="E121" s="25" t="s">
        <v>34</v>
      </c>
      <c r="F121" s="25" t="s">
        <v>22</v>
      </c>
      <c r="G121" s="37" t="s">
        <v>964</v>
      </c>
      <c r="H121" s="25" t="s">
        <v>966</v>
      </c>
    </row>
    <row r="122" spans="1:8" x14ac:dyDescent="0.25">
      <c r="A122" s="25">
        <f>A121+1</f>
        <v>119</v>
      </c>
      <c r="B122" s="22" t="s">
        <v>283</v>
      </c>
      <c r="C122" s="23" t="s">
        <v>887</v>
      </c>
      <c r="D122" s="23" t="s">
        <v>10</v>
      </c>
      <c r="E122" s="22" t="s">
        <v>23</v>
      </c>
      <c r="F122" s="22" t="s">
        <v>22</v>
      </c>
      <c r="G122" s="35" t="s">
        <v>284</v>
      </c>
      <c r="H122" s="22" t="s">
        <v>282</v>
      </c>
    </row>
    <row r="123" spans="1:8" x14ac:dyDescent="0.25">
      <c r="A123" s="25">
        <f>A122+1</f>
        <v>120</v>
      </c>
      <c r="B123" s="22" t="s">
        <v>662</v>
      </c>
      <c r="C123" s="23" t="s">
        <v>887</v>
      </c>
      <c r="D123" s="23" t="s">
        <v>10</v>
      </c>
      <c r="E123" s="22" t="s">
        <v>9</v>
      </c>
      <c r="F123" s="22" t="s">
        <v>8</v>
      </c>
      <c r="G123" s="35" t="s">
        <v>663</v>
      </c>
      <c r="H123" s="22" t="s">
        <v>661</v>
      </c>
    </row>
    <row r="124" spans="1:8" x14ac:dyDescent="0.25">
      <c r="A124" s="25">
        <f>A123+1</f>
        <v>121</v>
      </c>
      <c r="B124" s="22" t="s">
        <v>254</v>
      </c>
      <c r="C124" s="23" t="s">
        <v>884</v>
      </c>
      <c r="D124" s="23" t="s">
        <v>10</v>
      </c>
      <c r="E124" s="22" t="s">
        <v>25</v>
      </c>
      <c r="F124" s="22" t="s">
        <v>8</v>
      </c>
      <c r="G124" s="35" t="s">
        <v>255</v>
      </c>
      <c r="H124" s="22" t="s">
        <v>253</v>
      </c>
    </row>
    <row r="125" spans="1:8" x14ac:dyDescent="0.25">
      <c r="A125" s="25">
        <f>A124+1</f>
        <v>122</v>
      </c>
      <c r="B125" s="22" t="s">
        <v>532</v>
      </c>
      <c r="C125" s="23" t="s">
        <v>884</v>
      </c>
      <c r="D125" s="23" t="s">
        <v>10</v>
      </c>
      <c r="E125" s="22" t="s">
        <v>533</v>
      </c>
      <c r="F125" s="22" t="s">
        <v>19</v>
      </c>
      <c r="G125" s="35" t="s">
        <v>534</v>
      </c>
      <c r="H125" s="22" t="s">
        <v>531</v>
      </c>
    </row>
    <row r="126" spans="1:8" x14ac:dyDescent="0.25">
      <c r="A126" s="25">
        <f>A125+1</f>
        <v>123</v>
      </c>
      <c r="B126" s="22" t="s">
        <v>499</v>
      </c>
      <c r="C126" s="23" t="s">
        <v>887</v>
      </c>
      <c r="D126" s="23" t="s">
        <v>10</v>
      </c>
      <c r="E126" s="22" t="s">
        <v>57</v>
      </c>
      <c r="F126" s="22" t="s">
        <v>8</v>
      </c>
      <c r="G126" s="35" t="s">
        <v>500</v>
      </c>
      <c r="H126" s="22" t="s">
        <v>498</v>
      </c>
    </row>
    <row r="127" spans="1:8" x14ac:dyDescent="0.25">
      <c r="A127" s="25">
        <f>A126+1</f>
        <v>124</v>
      </c>
      <c r="B127" s="3" t="s">
        <v>923</v>
      </c>
      <c r="C127" s="4" t="s">
        <v>887</v>
      </c>
      <c r="D127" s="4" t="s">
        <v>10</v>
      </c>
      <c r="E127" s="9" t="s">
        <v>23</v>
      </c>
      <c r="F127" s="9" t="s">
        <v>22</v>
      </c>
      <c r="G127" s="46" t="s">
        <v>890</v>
      </c>
      <c r="H127" s="9"/>
    </row>
    <row r="128" spans="1:8" x14ac:dyDescent="0.25">
      <c r="A128" s="25">
        <f>A127+1</f>
        <v>125</v>
      </c>
      <c r="B128" s="22" t="s">
        <v>391</v>
      </c>
      <c r="C128" s="23" t="s">
        <v>887</v>
      </c>
      <c r="D128" s="23" t="s">
        <v>10</v>
      </c>
      <c r="E128" s="28" t="s">
        <v>32</v>
      </c>
      <c r="F128" s="22" t="s">
        <v>8</v>
      </c>
      <c r="G128" s="39" t="s">
        <v>300</v>
      </c>
      <c r="H128" s="22"/>
    </row>
    <row r="129" spans="1:8" x14ac:dyDescent="0.25">
      <c r="A129" s="25">
        <f>A128+1</f>
        <v>126</v>
      </c>
      <c r="B129" s="22" t="s">
        <v>172</v>
      </c>
      <c r="C129" s="23" t="s">
        <v>884</v>
      </c>
      <c r="D129" s="23" t="s">
        <v>10</v>
      </c>
      <c r="E129" s="22" t="s">
        <v>173</v>
      </c>
      <c r="F129" s="22" t="s">
        <v>8</v>
      </c>
      <c r="G129" s="35" t="s">
        <v>174</v>
      </c>
      <c r="H129" s="22" t="s">
        <v>171</v>
      </c>
    </row>
    <row r="130" spans="1:8" x14ac:dyDescent="0.25">
      <c r="A130" s="25">
        <f>A129+1</f>
        <v>127</v>
      </c>
      <c r="B130" s="22" t="s">
        <v>280</v>
      </c>
      <c r="C130" s="23" t="s">
        <v>884</v>
      </c>
      <c r="D130" s="23" t="s">
        <v>10</v>
      </c>
      <c r="E130" s="22" t="s">
        <v>177</v>
      </c>
      <c r="F130" s="22" t="s">
        <v>8</v>
      </c>
      <c r="G130" s="35" t="s">
        <v>281</v>
      </c>
      <c r="H130" s="22" t="s">
        <v>279</v>
      </c>
    </row>
    <row r="131" spans="1:8" x14ac:dyDescent="0.25">
      <c r="A131" s="25">
        <f>A130+1</f>
        <v>128</v>
      </c>
      <c r="B131" s="22" t="s">
        <v>396</v>
      </c>
      <c r="C131" s="23" t="s">
        <v>884</v>
      </c>
      <c r="D131" s="23" t="s">
        <v>10</v>
      </c>
      <c r="E131" s="22" t="s">
        <v>9</v>
      </c>
      <c r="F131" s="22" t="s">
        <v>8</v>
      </c>
      <c r="G131" s="35" t="s">
        <v>397</v>
      </c>
      <c r="H131" s="22" t="s">
        <v>395</v>
      </c>
    </row>
    <row r="132" spans="1:8" x14ac:dyDescent="0.25">
      <c r="A132" s="25">
        <f>A131+1</f>
        <v>129</v>
      </c>
      <c r="B132" s="22" t="s">
        <v>333</v>
      </c>
      <c r="C132" s="23" t="s">
        <v>884</v>
      </c>
      <c r="D132" s="23" t="s">
        <v>10</v>
      </c>
      <c r="E132" s="22" t="s">
        <v>28</v>
      </c>
      <c r="F132" s="22" t="s">
        <v>22</v>
      </c>
      <c r="G132" s="35" t="s">
        <v>334</v>
      </c>
      <c r="H132" s="22" t="s">
        <v>332</v>
      </c>
    </row>
    <row r="133" spans="1:8" x14ac:dyDescent="0.25">
      <c r="A133" s="25">
        <f>A132+1</f>
        <v>130</v>
      </c>
      <c r="B133" s="22" t="s">
        <v>757</v>
      </c>
      <c r="C133" s="23" t="s">
        <v>884</v>
      </c>
      <c r="D133" s="23" t="s">
        <v>10</v>
      </c>
      <c r="E133" s="22" t="s">
        <v>42</v>
      </c>
      <c r="F133" s="22" t="s">
        <v>8</v>
      </c>
      <c r="G133" s="35" t="s">
        <v>758</v>
      </c>
      <c r="H133" s="22" t="s">
        <v>756</v>
      </c>
    </row>
    <row r="134" spans="1:8" x14ac:dyDescent="0.25">
      <c r="A134" s="25">
        <f>A133+1</f>
        <v>131</v>
      </c>
      <c r="B134" s="22" t="s">
        <v>522</v>
      </c>
      <c r="C134" s="23" t="s">
        <v>884</v>
      </c>
      <c r="D134" s="23" t="s">
        <v>10</v>
      </c>
      <c r="E134" s="22" t="s">
        <v>153</v>
      </c>
      <c r="F134" s="22" t="s">
        <v>8</v>
      </c>
      <c r="G134" s="35" t="s">
        <v>523</v>
      </c>
      <c r="H134" s="22" t="s">
        <v>521</v>
      </c>
    </row>
    <row r="135" spans="1:8" x14ac:dyDescent="0.25">
      <c r="A135" s="25">
        <f>A134+1</f>
        <v>132</v>
      </c>
      <c r="B135" s="22" t="s">
        <v>40</v>
      </c>
      <c r="C135" s="23" t="s">
        <v>887</v>
      </c>
      <c r="D135" s="23" t="s">
        <v>10</v>
      </c>
      <c r="E135" s="22" t="s">
        <v>42</v>
      </c>
      <c r="F135" s="22" t="s">
        <v>41</v>
      </c>
      <c r="G135" s="35" t="s">
        <v>43</v>
      </c>
      <c r="H135" s="22" t="s">
        <v>39</v>
      </c>
    </row>
    <row r="136" spans="1:8" x14ac:dyDescent="0.25">
      <c r="A136" s="25">
        <f>A135+1</f>
        <v>133</v>
      </c>
      <c r="B136" s="22" t="s">
        <v>141</v>
      </c>
      <c r="C136" s="23" t="s">
        <v>887</v>
      </c>
      <c r="D136" s="23" t="s">
        <v>10</v>
      </c>
      <c r="E136" s="22" t="s">
        <v>32</v>
      </c>
      <c r="F136" s="22" t="s">
        <v>8</v>
      </c>
      <c r="G136" s="35" t="s">
        <v>142</v>
      </c>
      <c r="H136" s="22" t="s">
        <v>140</v>
      </c>
    </row>
    <row r="137" spans="1:8" x14ac:dyDescent="0.25">
      <c r="A137" s="25">
        <f>A136+1</f>
        <v>134</v>
      </c>
      <c r="B137" s="9" t="s">
        <v>382</v>
      </c>
      <c r="C137" s="1" t="s">
        <v>884</v>
      </c>
      <c r="D137" s="1" t="s">
        <v>10</v>
      </c>
      <c r="E137" s="9" t="s">
        <v>32</v>
      </c>
      <c r="F137" s="9" t="s">
        <v>19</v>
      </c>
      <c r="G137" s="46" t="s">
        <v>383</v>
      </c>
      <c r="H137" s="9" t="s">
        <v>381</v>
      </c>
    </row>
    <row r="138" spans="1:8" x14ac:dyDescent="0.25">
      <c r="A138" s="25">
        <f>A137+1</f>
        <v>135</v>
      </c>
      <c r="B138" s="22" t="s">
        <v>571</v>
      </c>
      <c r="C138" s="23" t="s">
        <v>884</v>
      </c>
      <c r="D138" s="23" t="s">
        <v>10</v>
      </c>
      <c r="E138" s="22" t="s">
        <v>125</v>
      </c>
      <c r="F138" s="22" t="s">
        <v>8</v>
      </c>
      <c r="G138" s="35" t="s">
        <v>572</v>
      </c>
      <c r="H138" s="22" t="s">
        <v>570</v>
      </c>
    </row>
    <row r="139" spans="1:8" x14ac:dyDescent="0.25">
      <c r="A139" s="25">
        <f>A138+1</f>
        <v>136</v>
      </c>
      <c r="B139" s="22" t="s">
        <v>213</v>
      </c>
      <c r="C139" s="23" t="s">
        <v>887</v>
      </c>
      <c r="D139" s="23" t="s">
        <v>10</v>
      </c>
      <c r="E139" s="22" t="s">
        <v>28</v>
      </c>
      <c r="F139" s="22" t="s">
        <v>8</v>
      </c>
      <c r="G139" s="35" t="s">
        <v>214</v>
      </c>
      <c r="H139" s="22" t="s">
        <v>212</v>
      </c>
    </row>
    <row r="140" spans="1:8" x14ac:dyDescent="0.25">
      <c r="A140" s="25">
        <f>A139+1</f>
        <v>137</v>
      </c>
      <c r="B140" s="9" t="s">
        <v>302</v>
      </c>
      <c r="C140" s="1" t="s">
        <v>884</v>
      </c>
      <c r="D140" s="1" t="s">
        <v>10</v>
      </c>
      <c r="E140" s="9" t="s">
        <v>32</v>
      </c>
      <c r="F140" s="9" t="s">
        <v>19</v>
      </c>
      <c r="G140" s="46" t="s">
        <v>303</v>
      </c>
      <c r="H140" s="9" t="s">
        <v>301</v>
      </c>
    </row>
    <row r="141" spans="1:8" x14ac:dyDescent="0.25">
      <c r="A141" s="25">
        <f>A140+1</f>
        <v>138</v>
      </c>
      <c r="B141" s="22" t="s">
        <v>790</v>
      </c>
      <c r="C141" s="23" t="s">
        <v>884</v>
      </c>
      <c r="D141" s="23" t="s">
        <v>10</v>
      </c>
      <c r="E141" s="22" t="s">
        <v>791</v>
      </c>
      <c r="F141" s="22" t="s">
        <v>22</v>
      </c>
      <c r="G141" s="35" t="s">
        <v>792</v>
      </c>
      <c r="H141" s="22" t="s">
        <v>793</v>
      </c>
    </row>
    <row r="142" spans="1:8" x14ac:dyDescent="0.25">
      <c r="A142" s="25">
        <f>A141+1</f>
        <v>139</v>
      </c>
      <c r="B142" s="22" t="s">
        <v>644</v>
      </c>
      <c r="C142" s="23" t="s">
        <v>884</v>
      </c>
      <c r="D142" s="23" t="s">
        <v>10</v>
      </c>
      <c r="E142" s="22" t="s">
        <v>34</v>
      </c>
      <c r="F142" s="22" t="s">
        <v>8</v>
      </c>
      <c r="G142" s="35" t="s">
        <v>645</v>
      </c>
      <c r="H142" s="22" t="s">
        <v>643</v>
      </c>
    </row>
    <row r="143" spans="1:8" x14ac:dyDescent="0.25">
      <c r="A143" s="25">
        <f>A142+1</f>
        <v>140</v>
      </c>
      <c r="B143" s="22" t="s">
        <v>183</v>
      </c>
      <c r="C143" s="23" t="s">
        <v>884</v>
      </c>
      <c r="D143" s="23" t="s">
        <v>10</v>
      </c>
      <c r="E143" s="22" t="s">
        <v>17</v>
      </c>
      <c r="F143" s="22" t="s">
        <v>8</v>
      </c>
      <c r="G143" s="35" t="s">
        <v>184</v>
      </c>
      <c r="H143" s="22" t="s">
        <v>182</v>
      </c>
    </row>
    <row r="144" spans="1:8" x14ac:dyDescent="0.25">
      <c r="A144" s="25">
        <f>A143+1</f>
        <v>141</v>
      </c>
      <c r="B144" s="22" t="s">
        <v>204</v>
      </c>
      <c r="C144" s="23" t="s">
        <v>884</v>
      </c>
      <c r="D144" s="23" t="s">
        <v>10</v>
      </c>
      <c r="E144" s="22" t="s">
        <v>32</v>
      </c>
      <c r="F144" s="22" t="s">
        <v>8</v>
      </c>
      <c r="G144" s="35" t="s">
        <v>205</v>
      </c>
      <c r="H144" s="22" t="s">
        <v>203</v>
      </c>
    </row>
    <row r="145" spans="1:8" x14ac:dyDescent="0.25">
      <c r="A145" s="25">
        <f>A144+1</f>
        <v>142</v>
      </c>
      <c r="B145" s="22" t="s">
        <v>267</v>
      </c>
      <c r="C145" s="23" t="s">
        <v>887</v>
      </c>
      <c r="D145" s="23" t="s">
        <v>10</v>
      </c>
      <c r="E145" s="22" t="s">
        <v>268</v>
      </c>
      <c r="F145" s="22" t="s">
        <v>8</v>
      </c>
      <c r="G145" s="35" t="s">
        <v>269</v>
      </c>
      <c r="H145" s="22" t="s">
        <v>266</v>
      </c>
    </row>
    <row r="146" spans="1:8" x14ac:dyDescent="0.25">
      <c r="A146" s="25">
        <f>A145+1</f>
        <v>143</v>
      </c>
      <c r="B146" s="3" t="s">
        <v>924</v>
      </c>
      <c r="C146" s="4" t="s">
        <v>887</v>
      </c>
      <c r="D146" s="4" t="s">
        <v>10</v>
      </c>
      <c r="E146" s="9" t="s">
        <v>695</v>
      </c>
      <c r="F146" s="9" t="s">
        <v>885</v>
      </c>
      <c r="G146" s="46" t="s">
        <v>890</v>
      </c>
      <c r="H146" s="9"/>
    </row>
    <row r="147" spans="1:8" x14ac:dyDescent="0.25">
      <c r="A147" s="25">
        <f>A146+1</f>
        <v>144</v>
      </c>
      <c r="B147" s="22" t="s">
        <v>159</v>
      </c>
      <c r="C147" s="23" t="s">
        <v>884</v>
      </c>
      <c r="D147" s="23" t="s">
        <v>10</v>
      </c>
      <c r="E147" s="22" t="s">
        <v>23</v>
      </c>
      <c r="F147" s="22" t="s">
        <v>22</v>
      </c>
      <c r="G147" s="35" t="s">
        <v>160</v>
      </c>
      <c r="H147" s="22" t="s">
        <v>158</v>
      </c>
    </row>
    <row r="148" spans="1:8" x14ac:dyDescent="0.25">
      <c r="A148" s="25">
        <f>A147+1</f>
        <v>145</v>
      </c>
      <c r="B148" s="22" t="s">
        <v>763</v>
      </c>
      <c r="C148" s="23" t="s">
        <v>884</v>
      </c>
      <c r="D148" s="23" t="s">
        <v>10</v>
      </c>
      <c r="E148" s="22" t="s">
        <v>322</v>
      </c>
      <c r="F148" s="22" t="s">
        <v>8</v>
      </c>
      <c r="G148" s="35" t="s">
        <v>764</v>
      </c>
      <c r="H148" s="22" t="s">
        <v>762</v>
      </c>
    </row>
    <row r="149" spans="1:8" x14ac:dyDescent="0.25">
      <c r="A149" s="25">
        <f>A148+1</f>
        <v>146</v>
      </c>
      <c r="B149" s="22" t="s">
        <v>596</v>
      </c>
      <c r="C149" s="23" t="s">
        <v>884</v>
      </c>
      <c r="D149" s="23" t="s">
        <v>10</v>
      </c>
      <c r="E149" s="22" t="s">
        <v>230</v>
      </c>
      <c r="F149" s="22" t="s">
        <v>22</v>
      </c>
      <c r="G149" s="35" t="s">
        <v>961</v>
      </c>
      <c r="H149" s="22" t="s">
        <v>595</v>
      </c>
    </row>
    <row r="150" spans="1:8" x14ac:dyDescent="0.25">
      <c r="A150" s="25">
        <f>A149+1</f>
        <v>147</v>
      </c>
      <c r="B150" s="22" t="s">
        <v>841</v>
      </c>
      <c r="C150" s="23" t="s">
        <v>887</v>
      </c>
      <c r="D150" s="23" t="s">
        <v>10</v>
      </c>
      <c r="E150" s="22" t="s">
        <v>788</v>
      </c>
      <c r="F150" s="22" t="s">
        <v>22</v>
      </c>
      <c r="G150" s="35" t="s">
        <v>842</v>
      </c>
      <c r="H150" s="22" t="s">
        <v>843</v>
      </c>
    </row>
    <row r="151" spans="1:8" x14ac:dyDescent="0.25">
      <c r="A151" s="25">
        <f>A150+1</f>
        <v>148</v>
      </c>
      <c r="B151" s="22" t="s">
        <v>551</v>
      </c>
      <c r="C151" s="23" t="s">
        <v>884</v>
      </c>
      <c r="D151" s="23" t="s">
        <v>10</v>
      </c>
      <c r="E151" s="22" t="s">
        <v>13</v>
      </c>
      <c r="F151" s="22" t="s">
        <v>8</v>
      </c>
      <c r="G151" s="35" t="s">
        <v>552</v>
      </c>
      <c r="H151" s="22" t="s">
        <v>550</v>
      </c>
    </row>
    <row r="152" spans="1:8" x14ac:dyDescent="0.25">
      <c r="A152" s="25">
        <f>A151+1</f>
        <v>149</v>
      </c>
      <c r="B152" s="22" t="s">
        <v>590</v>
      </c>
      <c r="C152" s="23" t="s">
        <v>887</v>
      </c>
      <c r="D152" s="23" t="s">
        <v>10</v>
      </c>
      <c r="E152" s="22" t="s">
        <v>25</v>
      </c>
      <c r="F152" s="22" t="s">
        <v>8</v>
      </c>
      <c r="G152" s="35" t="s">
        <v>591</v>
      </c>
      <c r="H152" s="22" t="s">
        <v>589</v>
      </c>
    </row>
    <row r="153" spans="1:8" x14ac:dyDescent="0.25">
      <c r="A153" s="25">
        <f>A152+1</f>
        <v>150</v>
      </c>
      <c r="B153" s="22" t="s">
        <v>769</v>
      </c>
      <c r="C153" s="23" t="s">
        <v>884</v>
      </c>
      <c r="D153" s="23" t="s">
        <v>10</v>
      </c>
      <c r="E153" s="22" t="s">
        <v>135</v>
      </c>
      <c r="F153" s="22" t="s">
        <v>8</v>
      </c>
      <c r="G153" s="35" t="s">
        <v>770</v>
      </c>
      <c r="H153" s="22" t="s">
        <v>768</v>
      </c>
    </row>
    <row r="154" spans="1:8" x14ac:dyDescent="0.25">
      <c r="A154" s="25">
        <f>A153+1</f>
        <v>151</v>
      </c>
      <c r="B154" s="22" t="s">
        <v>781</v>
      </c>
      <c r="C154" s="23" t="s">
        <v>884</v>
      </c>
      <c r="D154" s="23" t="s">
        <v>10</v>
      </c>
      <c r="E154" s="22" t="s">
        <v>177</v>
      </c>
      <c r="F154" s="22" t="s">
        <v>8</v>
      </c>
      <c r="G154" s="35" t="s">
        <v>782</v>
      </c>
      <c r="H154" s="22" t="s">
        <v>780</v>
      </c>
    </row>
    <row r="155" spans="1:8" x14ac:dyDescent="0.25">
      <c r="A155" s="25">
        <f>A154+1</f>
        <v>152</v>
      </c>
      <c r="B155" s="22" t="s">
        <v>264</v>
      </c>
      <c r="C155" s="23" t="s">
        <v>884</v>
      </c>
      <c r="D155" s="23" t="s">
        <v>10</v>
      </c>
      <c r="E155" s="22" t="s">
        <v>150</v>
      </c>
      <c r="F155" s="22" t="s">
        <v>74</v>
      </c>
      <c r="G155" s="35" t="s">
        <v>265</v>
      </c>
      <c r="H155" s="22" t="s">
        <v>263</v>
      </c>
    </row>
    <row r="156" spans="1:8" x14ac:dyDescent="0.25">
      <c r="A156" s="25">
        <f>A155+1</f>
        <v>153</v>
      </c>
      <c r="B156" s="22" t="s">
        <v>271</v>
      </c>
      <c r="C156" s="23" t="s">
        <v>884</v>
      </c>
      <c r="D156" s="23" t="s">
        <v>10</v>
      </c>
      <c r="E156" s="22" t="s">
        <v>32</v>
      </c>
      <c r="F156" s="22" t="s">
        <v>22</v>
      </c>
      <c r="G156" s="35" t="s">
        <v>272</v>
      </c>
      <c r="H156" s="22" t="s">
        <v>270</v>
      </c>
    </row>
    <row r="157" spans="1:8" x14ac:dyDescent="0.25">
      <c r="A157" s="25">
        <f>A156+1</f>
        <v>154</v>
      </c>
      <c r="B157" s="3" t="s">
        <v>925</v>
      </c>
      <c r="C157" s="29" t="s">
        <v>887</v>
      </c>
      <c r="D157" s="29" t="s">
        <v>10</v>
      </c>
      <c r="E157" s="22" t="s">
        <v>926</v>
      </c>
      <c r="F157" s="22" t="s">
        <v>74</v>
      </c>
      <c r="G157" s="35" t="s">
        <v>300</v>
      </c>
      <c r="H157" s="22"/>
    </row>
    <row r="158" spans="1:8" x14ac:dyDescent="0.25">
      <c r="A158" s="25">
        <f>A157+1</f>
        <v>155</v>
      </c>
      <c r="B158" s="22" t="s">
        <v>899</v>
      </c>
      <c r="C158" s="23" t="s">
        <v>887</v>
      </c>
      <c r="D158" s="23" t="s">
        <v>10</v>
      </c>
      <c r="E158" s="28" t="s">
        <v>89</v>
      </c>
      <c r="F158" s="22" t="s">
        <v>22</v>
      </c>
      <c r="G158" s="39" t="s">
        <v>895</v>
      </c>
      <c r="H158" s="22"/>
    </row>
    <row r="159" spans="1:8" x14ac:dyDescent="0.25">
      <c r="A159" s="25">
        <f>A158+1</f>
        <v>156</v>
      </c>
      <c r="B159" s="22" t="s">
        <v>354</v>
      </c>
      <c r="C159" s="23" t="s">
        <v>887</v>
      </c>
      <c r="D159" s="23" t="s">
        <v>10</v>
      </c>
      <c r="E159" s="22" t="s">
        <v>32</v>
      </c>
      <c r="F159" s="22" t="s">
        <v>8</v>
      </c>
      <c r="G159" s="35" t="s">
        <v>355</v>
      </c>
      <c r="H159" s="22" t="s">
        <v>353</v>
      </c>
    </row>
    <row r="160" spans="1:8" x14ac:dyDescent="0.25">
      <c r="A160" s="25">
        <f>A159+1</f>
        <v>157</v>
      </c>
      <c r="B160" s="22" t="s">
        <v>367</v>
      </c>
      <c r="C160" s="23" t="s">
        <v>884</v>
      </c>
      <c r="D160" s="23" t="s">
        <v>10</v>
      </c>
      <c r="E160" s="22" t="s">
        <v>177</v>
      </c>
      <c r="F160" s="22" t="s">
        <v>8</v>
      </c>
      <c r="G160" s="35" t="s">
        <v>368</v>
      </c>
      <c r="H160" s="22" t="s">
        <v>366</v>
      </c>
    </row>
    <row r="161" spans="1:8" x14ac:dyDescent="0.25">
      <c r="A161" s="25">
        <f>A160+1</f>
        <v>158</v>
      </c>
      <c r="B161" s="22" t="s">
        <v>48</v>
      </c>
      <c r="C161" s="23" t="s">
        <v>884</v>
      </c>
      <c r="D161" s="23" t="s">
        <v>10</v>
      </c>
      <c r="E161" s="22" t="s">
        <v>49</v>
      </c>
      <c r="F161" s="22" t="s">
        <v>8</v>
      </c>
      <c r="G161" s="35" t="s">
        <v>50</v>
      </c>
      <c r="H161" s="22" t="s">
        <v>47</v>
      </c>
    </row>
    <row r="162" spans="1:8" x14ac:dyDescent="0.25">
      <c r="A162" s="25">
        <f>A161+1</f>
        <v>159</v>
      </c>
      <c r="B162" s="22" t="s">
        <v>741</v>
      </c>
      <c r="C162" s="23" t="s">
        <v>887</v>
      </c>
      <c r="D162" s="23" t="s">
        <v>10</v>
      </c>
      <c r="E162" s="22" t="s">
        <v>742</v>
      </c>
      <c r="F162" s="22" t="s">
        <v>8</v>
      </c>
      <c r="G162" s="35" t="s">
        <v>743</v>
      </c>
      <c r="H162" s="22" t="s">
        <v>740</v>
      </c>
    </row>
    <row r="163" spans="1:8" x14ac:dyDescent="0.25">
      <c r="A163" s="25">
        <f>A162+1</f>
        <v>160</v>
      </c>
      <c r="B163" s="22" t="s">
        <v>71</v>
      </c>
      <c r="C163" s="23" t="s">
        <v>887</v>
      </c>
      <c r="D163" s="23" t="s">
        <v>10</v>
      </c>
      <c r="E163" s="22" t="s">
        <v>72</v>
      </c>
      <c r="F163" s="22" t="s">
        <v>8</v>
      </c>
      <c r="G163" s="35" t="s">
        <v>73</v>
      </c>
      <c r="H163" s="22" t="s">
        <v>70</v>
      </c>
    </row>
    <row r="164" spans="1:8" x14ac:dyDescent="0.25">
      <c r="A164" s="25">
        <f>A163+1</f>
        <v>161</v>
      </c>
      <c r="B164" s="9" t="s">
        <v>898</v>
      </c>
      <c r="C164" s="1" t="s">
        <v>887</v>
      </c>
      <c r="D164" s="1" t="s">
        <v>10</v>
      </c>
      <c r="E164" s="2" t="s">
        <v>9</v>
      </c>
      <c r="F164" s="9" t="s">
        <v>8</v>
      </c>
      <c r="G164" s="49" t="s">
        <v>890</v>
      </c>
      <c r="H164" s="9"/>
    </row>
    <row r="165" spans="1:8" x14ac:dyDescent="0.25">
      <c r="A165" s="25">
        <f>A164+1</f>
        <v>162</v>
      </c>
      <c r="B165" s="7" t="s">
        <v>933</v>
      </c>
      <c r="C165" s="27" t="s">
        <v>887</v>
      </c>
      <c r="D165" s="27" t="s">
        <v>10</v>
      </c>
      <c r="E165" s="3" t="s">
        <v>9</v>
      </c>
      <c r="F165" s="22" t="s">
        <v>8</v>
      </c>
      <c r="G165" s="36" t="s">
        <v>934</v>
      </c>
      <c r="H165" s="22"/>
    </row>
    <row r="166" spans="1:8" x14ac:dyDescent="0.25">
      <c r="A166" s="25">
        <f>A165+1</f>
        <v>163</v>
      </c>
      <c r="B166" s="22" t="s">
        <v>839</v>
      </c>
      <c r="C166" s="23" t="s">
        <v>887</v>
      </c>
      <c r="D166" s="23" t="s">
        <v>10</v>
      </c>
      <c r="E166" s="28" t="s">
        <v>9</v>
      </c>
      <c r="F166" s="22" t="s">
        <v>885</v>
      </c>
      <c r="G166" s="39" t="s">
        <v>897</v>
      </c>
      <c r="H166" s="22"/>
    </row>
    <row r="167" spans="1:8" x14ac:dyDescent="0.25">
      <c r="A167" s="25">
        <f>A166+1</f>
        <v>164</v>
      </c>
      <c r="B167" s="22" t="s">
        <v>629</v>
      </c>
      <c r="C167" s="23" t="s">
        <v>887</v>
      </c>
      <c r="D167" s="23" t="s">
        <v>10</v>
      </c>
      <c r="E167" s="22" t="s">
        <v>248</v>
      </c>
      <c r="F167" s="22" t="s">
        <v>8</v>
      </c>
      <c r="G167" s="35" t="s">
        <v>630</v>
      </c>
      <c r="H167" s="22" t="s">
        <v>628</v>
      </c>
    </row>
    <row r="168" spans="1:8" x14ac:dyDescent="0.25">
      <c r="A168" s="25">
        <f>A167+1</f>
        <v>165</v>
      </c>
      <c r="B168" s="22" t="s">
        <v>665</v>
      </c>
      <c r="C168" s="23" t="s">
        <v>884</v>
      </c>
      <c r="D168" s="23" t="s">
        <v>10</v>
      </c>
      <c r="E168" s="22" t="s">
        <v>89</v>
      </c>
      <c r="F168" s="22" t="s">
        <v>74</v>
      </c>
      <c r="G168" s="35" t="s">
        <v>666</v>
      </c>
      <c r="H168" s="22" t="s">
        <v>664</v>
      </c>
    </row>
    <row r="169" spans="1:8" x14ac:dyDescent="0.25">
      <c r="A169" s="25">
        <f>A168+1</f>
        <v>166</v>
      </c>
      <c r="B169" s="22" t="s">
        <v>241</v>
      </c>
      <c r="C169" s="23" t="s">
        <v>887</v>
      </c>
      <c r="D169" s="23" t="s">
        <v>10</v>
      </c>
      <c r="E169" s="22" t="s">
        <v>135</v>
      </c>
      <c r="F169" s="22" t="s">
        <v>22</v>
      </c>
      <c r="G169" s="35" t="s">
        <v>242</v>
      </c>
      <c r="H169" s="22" t="s">
        <v>240</v>
      </c>
    </row>
    <row r="170" spans="1:8" x14ac:dyDescent="0.25">
      <c r="A170" s="25">
        <f>A169+1</f>
        <v>167</v>
      </c>
      <c r="B170" s="22" t="s">
        <v>277</v>
      </c>
      <c r="C170" s="23" t="s">
        <v>887</v>
      </c>
      <c r="D170" s="23" t="s">
        <v>10</v>
      </c>
      <c r="E170" s="22" t="s">
        <v>23</v>
      </c>
      <c r="F170" s="22" t="s">
        <v>22</v>
      </c>
      <c r="G170" s="35" t="s">
        <v>278</v>
      </c>
      <c r="H170" s="22" t="s">
        <v>276</v>
      </c>
    </row>
    <row r="171" spans="1:8" x14ac:dyDescent="0.25">
      <c r="A171" s="25">
        <f>A170+1</f>
        <v>168</v>
      </c>
      <c r="B171" s="22" t="s">
        <v>467</v>
      </c>
      <c r="C171" s="23" t="s">
        <v>887</v>
      </c>
      <c r="D171" s="23" t="s">
        <v>10</v>
      </c>
      <c r="E171" s="22" t="s">
        <v>103</v>
      </c>
      <c r="F171" s="22" t="s">
        <v>54</v>
      </c>
      <c r="G171" s="35" t="s">
        <v>468</v>
      </c>
      <c r="H171" s="22" t="s">
        <v>466</v>
      </c>
    </row>
    <row r="172" spans="1:8" x14ac:dyDescent="0.25">
      <c r="A172" s="25">
        <f>A171+1</f>
        <v>169</v>
      </c>
      <c r="B172" s="22" t="s">
        <v>421</v>
      </c>
      <c r="C172" s="23" t="s">
        <v>884</v>
      </c>
      <c r="D172" s="23" t="s">
        <v>10</v>
      </c>
      <c r="E172" s="22" t="s">
        <v>17</v>
      </c>
      <c r="F172" s="22" t="s">
        <v>8</v>
      </c>
      <c r="G172" s="35" t="s">
        <v>422</v>
      </c>
      <c r="H172" s="22" t="s">
        <v>420</v>
      </c>
    </row>
    <row r="173" spans="1:8" x14ac:dyDescent="0.25">
      <c r="A173" s="25">
        <f>A172+1</f>
        <v>170</v>
      </c>
      <c r="B173" s="22" t="s">
        <v>737</v>
      </c>
      <c r="C173" s="23" t="s">
        <v>884</v>
      </c>
      <c r="D173" s="23" t="s">
        <v>10</v>
      </c>
      <c r="E173" s="22" t="s">
        <v>738</v>
      </c>
      <c r="F173" s="22" t="s">
        <v>8</v>
      </c>
      <c r="G173" s="35" t="s">
        <v>739</v>
      </c>
      <c r="H173" s="22" t="s">
        <v>736</v>
      </c>
    </row>
    <row r="174" spans="1:8" x14ac:dyDescent="0.25">
      <c r="A174" s="25">
        <f>A173+1</f>
        <v>171</v>
      </c>
      <c r="B174" s="22" t="s">
        <v>568</v>
      </c>
      <c r="C174" s="23" t="s">
        <v>887</v>
      </c>
      <c r="D174" s="23" t="s">
        <v>10</v>
      </c>
      <c r="E174" s="22" t="s">
        <v>32</v>
      </c>
      <c r="F174" s="22" t="s">
        <v>8</v>
      </c>
      <c r="G174" s="35" t="s">
        <v>569</v>
      </c>
      <c r="H174" s="22" t="s">
        <v>567</v>
      </c>
    </row>
    <row r="175" spans="1:8" x14ac:dyDescent="0.25">
      <c r="A175" s="25">
        <f>A174+1</f>
        <v>172</v>
      </c>
      <c r="B175" s="3" t="s">
        <v>928</v>
      </c>
      <c r="C175" s="29" t="s">
        <v>887</v>
      </c>
      <c r="D175" s="29" t="s">
        <v>10</v>
      </c>
      <c r="E175" s="22" t="s">
        <v>888</v>
      </c>
      <c r="F175" s="22" t="s">
        <v>74</v>
      </c>
      <c r="G175" s="35" t="s">
        <v>929</v>
      </c>
      <c r="H175" s="22"/>
    </row>
    <row r="176" spans="1:8" x14ac:dyDescent="0.25">
      <c r="A176" s="25">
        <f>A175+1</f>
        <v>173</v>
      </c>
      <c r="B176" s="9" t="s">
        <v>584</v>
      </c>
      <c r="C176" s="1" t="s">
        <v>887</v>
      </c>
      <c r="D176" s="1" t="s">
        <v>10</v>
      </c>
      <c r="E176" s="9" t="s">
        <v>23</v>
      </c>
      <c r="F176" s="9" t="s">
        <v>19</v>
      </c>
      <c r="G176" s="46" t="s">
        <v>585</v>
      </c>
      <c r="H176" s="9" t="s">
        <v>583</v>
      </c>
    </row>
    <row r="177" spans="1:8" x14ac:dyDescent="0.25">
      <c r="A177" s="25">
        <f>A176+1</f>
        <v>174</v>
      </c>
      <c r="B177" s="22" t="s">
        <v>415</v>
      </c>
      <c r="C177" s="23" t="s">
        <v>887</v>
      </c>
      <c r="D177" s="23" t="s">
        <v>10</v>
      </c>
      <c r="E177" s="22" t="s">
        <v>25</v>
      </c>
      <c r="F177" s="22" t="s">
        <v>19</v>
      </c>
      <c r="G177" s="35" t="s">
        <v>416</v>
      </c>
      <c r="H177" s="22" t="s">
        <v>414</v>
      </c>
    </row>
    <row r="178" spans="1:8" x14ac:dyDescent="0.25">
      <c r="A178" s="25">
        <f>A177+1</f>
        <v>175</v>
      </c>
      <c r="B178" s="3" t="s">
        <v>930</v>
      </c>
      <c r="C178" s="29" t="s">
        <v>887</v>
      </c>
      <c r="D178" s="29" t="s">
        <v>10</v>
      </c>
      <c r="E178" s="22" t="s">
        <v>931</v>
      </c>
      <c r="F178" s="22" t="s">
        <v>885</v>
      </c>
      <c r="G178" s="35" t="s">
        <v>929</v>
      </c>
      <c r="H178" s="22"/>
    </row>
    <row r="179" spans="1:8" x14ac:dyDescent="0.25">
      <c r="A179" s="25">
        <f>A178+1</f>
        <v>176</v>
      </c>
      <c r="B179" s="7" t="s">
        <v>291</v>
      </c>
      <c r="C179" s="27" t="s">
        <v>887</v>
      </c>
      <c r="D179" s="27" t="s">
        <v>10</v>
      </c>
      <c r="E179" s="3" t="s">
        <v>932</v>
      </c>
      <c r="F179" s="22" t="s">
        <v>8</v>
      </c>
      <c r="G179" s="36" t="s">
        <v>300</v>
      </c>
      <c r="H179" s="22"/>
    </row>
    <row r="180" spans="1:8" x14ac:dyDescent="0.25">
      <c r="A180" s="25">
        <f>A179+1</f>
        <v>177</v>
      </c>
      <c r="B180" s="22" t="s">
        <v>900</v>
      </c>
      <c r="C180" s="23" t="s">
        <v>887</v>
      </c>
      <c r="D180" s="23" t="s">
        <v>10</v>
      </c>
      <c r="E180" s="28" t="s">
        <v>9</v>
      </c>
      <c r="F180" s="22" t="s">
        <v>22</v>
      </c>
      <c r="G180" s="39" t="s">
        <v>901</v>
      </c>
      <c r="H180" s="22"/>
    </row>
    <row r="181" spans="1:8" x14ac:dyDescent="0.25">
      <c r="A181" s="25">
        <f>A180+1</f>
        <v>178</v>
      </c>
      <c r="B181" s="22" t="s">
        <v>87</v>
      </c>
      <c r="C181" s="23" t="s">
        <v>884</v>
      </c>
      <c r="D181" s="23" t="s">
        <v>10</v>
      </c>
      <c r="E181" s="22" t="s">
        <v>32</v>
      </c>
      <c r="F181" s="22" t="s">
        <v>8</v>
      </c>
      <c r="G181" s="35" t="s">
        <v>88</v>
      </c>
      <c r="H181" s="22" t="s">
        <v>86</v>
      </c>
    </row>
    <row r="182" spans="1:8" x14ac:dyDescent="0.25">
      <c r="A182" s="25">
        <f>A181+1</f>
        <v>179</v>
      </c>
      <c r="B182" s="22" t="s">
        <v>113</v>
      </c>
      <c r="C182" s="23" t="s">
        <v>887</v>
      </c>
      <c r="D182" s="23" t="s">
        <v>10</v>
      </c>
      <c r="E182" s="22" t="s">
        <v>114</v>
      </c>
      <c r="F182" s="22" t="s">
        <v>22</v>
      </c>
      <c r="G182" s="35" t="s">
        <v>115</v>
      </c>
      <c r="H182" s="22" t="s">
        <v>112</v>
      </c>
    </row>
    <row r="183" spans="1:8" x14ac:dyDescent="0.25">
      <c r="A183" s="25">
        <f>A182+1</f>
        <v>180</v>
      </c>
      <c r="B183" s="22" t="s">
        <v>748</v>
      </c>
      <c r="C183" s="23" t="s">
        <v>887</v>
      </c>
      <c r="D183" s="23" t="s">
        <v>10</v>
      </c>
      <c r="E183" s="22" t="s">
        <v>153</v>
      </c>
      <c r="F183" s="22" t="s">
        <v>8</v>
      </c>
      <c r="G183" s="35" t="s">
        <v>749</v>
      </c>
      <c r="H183" s="22" t="s">
        <v>747</v>
      </c>
    </row>
    <row r="184" spans="1:8" x14ac:dyDescent="0.25">
      <c r="A184" s="25">
        <f>A183+1</f>
        <v>181</v>
      </c>
      <c r="B184" s="22" t="s">
        <v>76</v>
      </c>
      <c r="C184" s="23" t="s">
        <v>887</v>
      </c>
      <c r="D184" s="23" t="s">
        <v>10</v>
      </c>
      <c r="E184" s="22" t="s">
        <v>77</v>
      </c>
      <c r="F184" s="22" t="s">
        <v>8</v>
      </c>
      <c r="G184" s="35" t="s">
        <v>78</v>
      </c>
      <c r="H184" s="22" t="s">
        <v>75</v>
      </c>
    </row>
    <row r="185" spans="1:8" x14ac:dyDescent="0.25">
      <c r="A185" s="25">
        <f>A184+1</f>
        <v>182</v>
      </c>
      <c r="B185" s="22" t="s">
        <v>580</v>
      </c>
      <c r="C185" s="23" t="s">
        <v>887</v>
      </c>
      <c r="D185" s="23" t="s">
        <v>10</v>
      </c>
      <c r="E185" s="22" t="s">
        <v>581</v>
      </c>
      <c r="F185" s="22" t="s">
        <v>8</v>
      </c>
      <c r="G185" s="35" t="s">
        <v>582</v>
      </c>
      <c r="H185" s="22" t="s">
        <v>579</v>
      </c>
    </row>
    <row r="186" spans="1:8" x14ac:dyDescent="0.25">
      <c r="A186" s="25">
        <f>A185+1</f>
        <v>183</v>
      </c>
      <c r="B186" s="22" t="s">
        <v>201</v>
      </c>
      <c r="C186" s="23" t="s">
        <v>887</v>
      </c>
      <c r="D186" s="23" t="s">
        <v>10</v>
      </c>
      <c r="E186" s="22" t="s">
        <v>89</v>
      </c>
      <c r="F186" s="22" t="s">
        <v>74</v>
      </c>
      <c r="G186" s="35" t="s">
        <v>202</v>
      </c>
      <c r="H186" s="22" t="s">
        <v>200</v>
      </c>
    </row>
    <row r="187" spans="1:8" x14ac:dyDescent="0.25">
      <c r="A187" s="25">
        <f>A186+1</f>
        <v>184</v>
      </c>
      <c r="B187" s="9" t="s">
        <v>778</v>
      </c>
      <c r="C187" s="1" t="s">
        <v>887</v>
      </c>
      <c r="D187" s="1" t="s">
        <v>10</v>
      </c>
      <c r="E187" s="9" t="s">
        <v>32</v>
      </c>
      <c r="F187" s="9" t="s">
        <v>19</v>
      </c>
      <c r="G187" s="46" t="s">
        <v>779</v>
      </c>
      <c r="H187" s="9" t="s">
        <v>777</v>
      </c>
    </row>
    <row r="188" spans="1:8" x14ac:dyDescent="0.25">
      <c r="A188" s="25">
        <f>A187+1</f>
        <v>185</v>
      </c>
      <c r="B188" s="22" t="s">
        <v>812</v>
      </c>
      <c r="C188" s="23" t="s">
        <v>884</v>
      </c>
      <c r="D188" s="23" t="s">
        <v>10</v>
      </c>
      <c r="E188" s="22" t="s">
        <v>809</v>
      </c>
      <c r="F188" s="22" t="s">
        <v>74</v>
      </c>
      <c r="G188" s="35" t="s">
        <v>813</v>
      </c>
      <c r="H188" s="22" t="s">
        <v>814</v>
      </c>
    </row>
    <row r="189" spans="1:8" x14ac:dyDescent="0.25">
      <c r="A189" s="25">
        <f>A188+1</f>
        <v>186</v>
      </c>
      <c r="B189" s="22" t="s">
        <v>903</v>
      </c>
      <c r="C189" s="23" t="s">
        <v>884</v>
      </c>
      <c r="D189" s="23" t="s">
        <v>10</v>
      </c>
      <c r="E189" s="28" t="s">
        <v>23</v>
      </c>
      <c r="F189" s="22" t="s">
        <v>22</v>
      </c>
      <c r="G189" s="39" t="s">
        <v>896</v>
      </c>
      <c r="H189" s="22"/>
    </row>
    <row r="190" spans="1:8" x14ac:dyDescent="0.25">
      <c r="A190" s="25">
        <f>A189+1</f>
        <v>187</v>
      </c>
      <c r="B190" s="22" t="s">
        <v>548</v>
      </c>
      <c r="C190" s="23" t="s">
        <v>887</v>
      </c>
      <c r="D190" s="23" t="s">
        <v>10</v>
      </c>
      <c r="E190" s="22" t="s">
        <v>322</v>
      </c>
      <c r="F190" s="22" t="s">
        <v>8</v>
      </c>
      <c r="G190" s="35" t="s">
        <v>549</v>
      </c>
      <c r="H190" s="22" t="s">
        <v>547</v>
      </c>
    </row>
    <row r="191" spans="1:8" x14ac:dyDescent="0.25">
      <c r="A191" s="25">
        <f>A190+1</f>
        <v>188</v>
      </c>
      <c r="B191" s="22" t="s">
        <v>632</v>
      </c>
      <c r="C191" s="23" t="s">
        <v>887</v>
      </c>
      <c r="D191" s="23" t="s">
        <v>10</v>
      </c>
      <c r="E191" s="22" t="s">
        <v>91</v>
      </c>
      <c r="F191" s="22" t="s">
        <v>8</v>
      </c>
      <c r="G191" s="35" t="s">
        <v>633</v>
      </c>
      <c r="H191" s="22" t="s">
        <v>631</v>
      </c>
    </row>
    <row r="192" spans="1:8" x14ac:dyDescent="0.25">
      <c r="A192" s="25">
        <f>A191+1</f>
        <v>189</v>
      </c>
      <c r="B192" s="22" t="s">
        <v>389</v>
      </c>
      <c r="C192" s="23" t="s">
        <v>887</v>
      </c>
      <c r="D192" s="23" t="s">
        <v>10</v>
      </c>
      <c r="E192" s="22" t="s">
        <v>384</v>
      </c>
      <c r="F192" s="22" t="s">
        <v>8</v>
      </c>
      <c r="G192" s="35" t="s">
        <v>390</v>
      </c>
      <c r="H192" s="22" t="s">
        <v>388</v>
      </c>
    </row>
    <row r="193" spans="1:8" x14ac:dyDescent="0.25">
      <c r="A193" s="25">
        <f>A192+1</f>
        <v>190</v>
      </c>
      <c r="B193" s="22" t="s">
        <v>516</v>
      </c>
      <c r="C193" s="23" t="s">
        <v>884</v>
      </c>
      <c r="D193" s="23" t="s">
        <v>10</v>
      </c>
      <c r="E193" s="22" t="s">
        <v>322</v>
      </c>
      <c r="F193" s="22" t="s">
        <v>8</v>
      </c>
      <c r="G193" s="35" t="s">
        <v>517</v>
      </c>
      <c r="H193" s="22" t="s">
        <v>515</v>
      </c>
    </row>
    <row r="194" spans="1:8" x14ac:dyDescent="0.25">
      <c r="A194" s="25">
        <f>A193+1</f>
        <v>191</v>
      </c>
      <c r="B194" s="22" t="s">
        <v>536</v>
      </c>
      <c r="C194" s="23" t="s">
        <v>887</v>
      </c>
      <c r="D194" s="23" t="s">
        <v>10</v>
      </c>
      <c r="E194" s="22" t="s">
        <v>91</v>
      </c>
      <c r="F194" s="22" t="s">
        <v>8</v>
      </c>
      <c r="G194" s="35" t="s">
        <v>537</v>
      </c>
      <c r="H194" s="22" t="s">
        <v>535</v>
      </c>
    </row>
    <row r="195" spans="1:8" x14ac:dyDescent="0.25">
      <c r="A195" s="25">
        <f>A194+1</f>
        <v>192</v>
      </c>
      <c r="B195" s="22" t="s">
        <v>545</v>
      </c>
      <c r="C195" s="23" t="s">
        <v>887</v>
      </c>
      <c r="D195" s="23" t="s">
        <v>10</v>
      </c>
      <c r="E195" s="22" t="s">
        <v>9</v>
      </c>
      <c r="F195" s="22" t="s">
        <v>8</v>
      </c>
      <c r="G195" s="35" t="s">
        <v>546</v>
      </c>
      <c r="H195" s="22" t="s">
        <v>544</v>
      </c>
    </row>
    <row r="196" spans="1:8" x14ac:dyDescent="0.25">
      <c r="A196" s="25">
        <f>A195+1</f>
        <v>193</v>
      </c>
      <c r="B196" s="22" t="s">
        <v>330</v>
      </c>
      <c r="C196" s="23" t="s">
        <v>884</v>
      </c>
      <c r="D196" s="23" t="s">
        <v>10</v>
      </c>
      <c r="E196" s="22" t="s">
        <v>90</v>
      </c>
      <c r="F196" s="22" t="s">
        <v>8</v>
      </c>
      <c r="G196" s="35" t="s">
        <v>331</v>
      </c>
      <c r="H196" s="22" t="s">
        <v>329</v>
      </c>
    </row>
    <row r="197" spans="1:8" x14ac:dyDescent="0.25">
      <c r="A197" s="25">
        <f>A196+1</f>
        <v>194</v>
      </c>
      <c r="B197" s="22" t="s">
        <v>100</v>
      </c>
      <c r="C197" s="23" t="s">
        <v>884</v>
      </c>
      <c r="D197" s="23" t="s">
        <v>10</v>
      </c>
      <c r="E197" s="22" t="s">
        <v>101</v>
      </c>
      <c r="F197" s="22" t="s">
        <v>54</v>
      </c>
      <c r="G197" s="35" t="s">
        <v>102</v>
      </c>
      <c r="H197" s="22" t="s">
        <v>99</v>
      </c>
    </row>
    <row r="198" spans="1:8" x14ac:dyDescent="0.25">
      <c r="A198" s="25">
        <f>A197+1</f>
        <v>195</v>
      </c>
      <c r="B198" s="22" t="s">
        <v>669</v>
      </c>
      <c r="C198" s="23" t="s">
        <v>884</v>
      </c>
      <c r="D198" s="23" t="s">
        <v>10</v>
      </c>
      <c r="E198" s="22" t="s">
        <v>17</v>
      </c>
      <c r="F198" s="22" t="s">
        <v>8</v>
      </c>
      <c r="G198" s="35" t="s">
        <v>670</v>
      </c>
      <c r="H198" s="22" t="s">
        <v>668</v>
      </c>
    </row>
    <row r="199" spans="1:8" x14ac:dyDescent="0.25">
      <c r="A199" s="25">
        <f>A198+1</f>
        <v>196</v>
      </c>
      <c r="B199" s="22" t="s">
        <v>324</v>
      </c>
      <c r="C199" s="23" t="s">
        <v>884</v>
      </c>
      <c r="D199" s="23" t="s">
        <v>10</v>
      </c>
      <c r="E199" s="22" t="s">
        <v>32</v>
      </c>
      <c r="F199" s="22" t="s">
        <v>8</v>
      </c>
      <c r="G199" s="35" t="s">
        <v>325</v>
      </c>
      <c r="H199" s="22" t="s">
        <v>323</v>
      </c>
    </row>
    <row r="200" spans="1:8" x14ac:dyDescent="0.25">
      <c r="A200" s="25">
        <f>A199+1</f>
        <v>197</v>
      </c>
      <c r="B200" s="9" t="s">
        <v>751</v>
      </c>
      <c r="C200" s="1" t="s">
        <v>887</v>
      </c>
      <c r="D200" s="1" t="s">
        <v>10</v>
      </c>
      <c r="E200" s="9" t="s">
        <v>32</v>
      </c>
      <c r="F200" s="9" t="s">
        <v>19</v>
      </c>
      <c r="G200" s="46" t="s">
        <v>752</v>
      </c>
      <c r="H200" s="9" t="s">
        <v>750</v>
      </c>
    </row>
    <row r="201" spans="1:8" x14ac:dyDescent="0.25">
      <c r="A201" s="25">
        <f>A200+1</f>
        <v>198</v>
      </c>
      <c r="B201" s="22" t="s">
        <v>156</v>
      </c>
      <c r="C201" s="23" t="s">
        <v>884</v>
      </c>
      <c r="D201" s="23" t="s">
        <v>10</v>
      </c>
      <c r="E201" s="22" t="s">
        <v>34</v>
      </c>
      <c r="F201" s="22" t="s">
        <v>74</v>
      </c>
      <c r="G201" s="35" t="s">
        <v>157</v>
      </c>
      <c r="H201" s="22" t="s">
        <v>155</v>
      </c>
    </row>
    <row r="202" spans="1:8" x14ac:dyDescent="0.25">
      <c r="A202" s="25">
        <f>A201+1</f>
        <v>199</v>
      </c>
      <c r="B202" s="22" t="s">
        <v>345</v>
      </c>
      <c r="C202" s="23" t="s">
        <v>884</v>
      </c>
      <c r="D202" s="23" t="s">
        <v>10</v>
      </c>
      <c r="E202" s="22" t="s">
        <v>94</v>
      </c>
      <c r="F202" s="22" t="s">
        <v>8</v>
      </c>
      <c r="G202" s="35" t="s">
        <v>346</v>
      </c>
      <c r="H202" s="22" t="s">
        <v>344</v>
      </c>
    </row>
    <row r="203" spans="1:8" x14ac:dyDescent="0.25">
      <c r="A203" s="25">
        <f>A202+1</f>
        <v>200</v>
      </c>
      <c r="B203" s="22" t="s">
        <v>193</v>
      </c>
      <c r="C203" s="23" t="s">
        <v>884</v>
      </c>
      <c r="D203" s="23" t="s">
        <v>10</v>
      </c>
      <c r="E203" s="22" t="s">
        <v>72</v>
      </c>
      <c r="F203" s="22" t="s">
        <v>8</v>
      </c>
      <c r="G203" s="35" t="s">
        <v>194</v>
      </c>
      <c r="H203" s="22" t="s">
        <v>192</v>
      </c>
    </row>
    <row r="204" spans="1:8" x14ac:dyDescent="0.25">
      <c r="A204" s="25">
        <f>A203+1</f>
        <v>201</v>
      </c>
      <c r="B204" s="22" t="s">
        <v>31</v>
      </c>
      <c r="C204" s="23" t="s">
        <v>884</v>
      </c>
      <c r="D204" s="23" t="s">
        <v>10</v>
      </c>
      <c r="E204" s="22" t="s">
        <v>32</v>
      </c>
      <c r="F204" s="22" t="s">
        <v>22</v>
      </c>
      <c r="G204" s="35" t="s">
        <v>33</v>
      </c>
      <c r="H204" s="22" t="s">
        <v>30</v>
      </c>
    </row>
    <row r="205" spans="1:8" x14ac:dyDescent="0.25">
      <c r="A205" s="25">
        <f>A204+1</f>
        <v>202</v>
      </c>
      <c r="B205" s="22" t="s">
        <v>16</v>
      </c>
      <c r="C205" s="23" t="s">
        <v>884</v>
      </c>
      <c r="D205" s="23" t="s">
        <v>10</v>
      </c>
      <c r="E205" s="22" t="s">
        <v>17</v>
      </c>
      <c r="F205" s="22" t="s">
        <v>8</v>
      </c>
      <c r="G205" s="35" t="s">
        <v>18</v>
      </c>
      <c r="H205" s="22" t="s">
        <v>15</v>
      </c>
    </row>
    <row r="206" spans="1:8" x14ac:dyDescent="0.25">
      <c r="A206" s="25">
        <f>A205+1</f>
        <v>203</v>
      </c>
      <c r="B206" s="22" t="s">
        <v>728</v>
      </c>
      <c r="C206" s="23" t="s">
        <v>884</v>
      </c>
      <c r="D206" s="23" t="s">
        <v>10</v>
      </c>
      <c r="E206" s="22" t="s">
        <v>471</v>
      </c>
      <c r="F206" s="22" t="s">
        <v>8</v>
      </c>
      <c r="G206" s="35" t="s">
        <v>729</v>
      </c>
      <c r="H206" s="22" t="s">
        <v>727</v>
      </c>
    </row>
    <row r="207" spans="1:8" x14ac:dyDescent="0.25">
      <c r="A207" s="25">
        <f>A206+1</f>
        <v>204</v>
      </c>
      <c r="B207" s="22" t="s">
        <v>902</v>
      </c>
      <c r="C207" s="23" t="s">
        <v>884</v>
      </c>
      <c r="D207" s="23" t="s">
        <v>10</v>
      </c>
      <c r="E207" s="28" t="s">
        <v>89</v>
      </c>
      <c r="F207" s="22" t="s">
        <v>22</v>
      </c>
      <c r="G207" s="39" t="s">
        <v>896</v>
      </c>
      <c r="H207" s="22"/>
    </row>
    <row r="208" spans="1:8" x14ac:dyDescent="0.25">
      <c r="A208" s="25">
        <f>A207+1</f>
        <v>205</v>
      </c>
      <c r="B208" s="22" t="s">
        <v>502</v>
      </c>
      <c r="C208" s="23" t="s">
        <v>884</v>
      </c>
      <c r="D208" s="23" t="s">
        <v>10</v>
      </c>
      <c r="E208" s="22" t="s">
        <v>32</v>
      </c>
      <c r="F208" s="22" t="s">
        <v>8</v>
      </c>
      <c r="G208" s="35" t="s">
        <v>503</v>
      </c>
      <c r="H208" s="22" t="s">
        <v>501</v>
      </c>
    </row>
    <row r="209" spans="1:8" x14ac:dyDescent="0.25">
      <c r="A209" s="25">
        <f>A208+1</f>
        <v>206</v>
      </c>
      <c r="B209" s="22" t="s">
        <v>357</v>
      </c>
      <c r="C209" s="23" t="s">
        <v>884</v>
      </c>
      <c r="D209" s="23" t="s">
        <v>10</v>
      </c>
      <c r="E209" s="22" t="s">
        <v>28</v>
      </c>
      <c r="F209" s="22" t="s">
        <v>74</v>
      </c>
      <c r="G209" s="35" t="s">
        <v>358</v>
      </c>
      <c r="H209" s="22" t="s">
        <v>356</v>
      </c>
    </row>
    <row r="210" spans="1:8" x14ac:dyDescent="0.25">
      <c r="A210" s="25">
        <f>A209+1</f>
        <v>207</v>
      </c>
      <c r="B210" s="22" t="s">
        <v>399</v>
      </c>
      <c r="C210" s="23" t="s">
        <v>884</v>
      </c>
      <c r="D210" s="23" t="s">
        <v>10</v>
      </c>
      <c r="E210" s="22" t="s">
        <v>125</v>
      </c>
      <c r="F210" s="22" t="s">
        <v>8</v>
      </c>
      <c r="G210" s="35" t="s">
        <v>400</v>
      </c>
      <c r="H210" s="22" t="s">
        <v>398</v>
      </c>
    </row>
    <row r="211" spans="1:8" x14ac:dyDescent="0.25">
      <c r="A211" s="25">
        <f>A210+1</f>
        <v>208</v>
      </c>
      <c r="B211" s="22" t="s">
        <v>274</v>
      </c>
      <c r="C211" s="23" t="s">
        <v>884</v>
      </c>
      <c r="D211" s="23" t="s">
        <v>10</v>
      </c>
      <c r="E211" s="22" t="s">
        <v>89</v>
      </c>
      <c r="F211" s="22" t="s">
        <v>22</v>
      </c>
      <c r="G211" s="35" t="s">
        <v>275</v>
      </c>
      <c r="H211" s="22" t="s">
        <v>273</v>
      </c>
    </row>
    <row r="212" spans="1:8" x14ac:dyDescent="0.25">
      <c r="A212" s="25">
        <f>A211+1</f>
        <v>209</v>
      </c>
      <c r="B212" s="9" t="s">
        <v>577</v>
      </c>
      <c r="C212" s="1" t="s">
        <v>884</v>
      </c>
      <c r="D212" s="1" t="s">
        <v>10</v>
      </c>
      <c r="E212" s="9" t="s">
        <v>310</v>
      </c>
      <c r="F212" s="9" t="s">
        <v>8</v>
      </c>
      <c r="G212" s="46" t="s">
        <v>578</v>
      </c>
      <c r="H212" s="9" t="s">
        <v>576</v>
      </c>
    </row>
    <row r="213" spans="1:8" x14ac:dyDescent="0.25">
      <c r="A213" s="25">
        <f>A212+1</f>
        <v>210</v>
      </c>
      <c r="B213" s="22" t="s">
        <v>342</v>
      </c>
      <c r="C213" s="23" t="s">
        <v>884</v>
      </c>
      <c r="D213" s="23" t="s">
        <v>10</v>
      </c>
      <c r="E213" s="22" t="s">
        <v>17</v>
      </c>
      <c r="F213" s="22" t="s">
        <v>8</v>
      </c>
      <c r="G213" s="35" t="s">
        <v>343</v>
      </c>
      <c r="H213" s="22" t="s">
        <v>341</v>
      </c>
    </row>
    <row r="214" spans="1:8" x14ac:dyDescent="0.25">
      <c r="A214" s="25">
        <f>A213+1</f>
        <v>211</v>
      </c>
      <c r="B214" s="7" t="s">
        <v>530</v>
      </c>
      <c r="C214" s="27" t="s">
        <v>887</v>
      </c>
      <c r="D214" s="27" t="s">
        <v>10</v>
      </c>
      <c r="E214" s="3" t="s">
        <v>262</v>
      </c>
      <c r="F214" s="22" t="s">
        <v>22</v>
      </c>
      <c r="G214" s="36" t="s">
        <v>300</v>
      </c>
      <c r="H214" s="22"/>
    </row>
    <row r="215" spans="1:8" x14ac:dyDescent="0.25">
      <c r="A215" s="25">
        <f>A214+1</f>
        <v>212</v>
      </c>
      <c r="B215" s="22" t="s">
        <v>878</v>
      </c>
      <c r="C215" s="23" t="s">
        <v>887</v>
      </c>
      <c r="D215" s="23" t="s">
        <v>10</v>
      </c>
      <c r="E215" s="22" t="s">
        <v>788</v>
      </c>
      <c r="F215" s="22" t="s">
        <v>19</v>
      </c>
      <c r="G215" s="35" t="s">
        <v>879</v>
      </c>
      <c r="H215" s="22" t="s">
        <v>880</v>
      </c>
    </row>
    <row r="216" spans="1:8" x14ac:dyDescent="0.25">
      <c r="A216" s="25">
        <f>A215+1</f>
        <v>213</v>
      </c>
      <c r="B216" s="22" t="s">
        <v>656</v>
      </c>
      <c r="C216" s="23" t="s">
        <v>887</v>
      </c>
      <c r="D216" s="23" t="s">
        <v>10</v>
      </c>
      <c r="E216" s="22" t="s">
        <v>384</v>
      </c>
      <c r="F216" s="22" t="s">
        <v>8</v>
      </c>
      <c r="G216" s="35" t="s">
        <v>657</v>
      </c>
      <c r="H216" s="22" t="s">
        <v>655</v>
      </c>
    </row>
    <row r="217" spans="1:8" x14ac:dyDescent="0.25">
      <c r="A217" s="25">
        <f>A216+1</f>
        <v>214</v>
      </c>
      <c r="B217" s="22" t="s">
        <v>299</v>
      </c>
      <c r="C217" s="23" t="s">
        <v>887</v>
      </c>
      <c r="D217" s="23" t="s">
        <v>10</v>
      </c>
      <c r="E217" s="22" t="s">
        <v>91</v>
      </c>
      <c r="F217" s="22" t="s">
        <v>8</v>
      </c>
      <c r="G217" s="35" t="s">
        <v>300</v>
      </c>
      <c r="H217" s="22" t="s">
        <v>298</v>
      </c>
    </row>
    <row r="218" spans="1:8" x14ac:dyDescent="0.25">
      <c r="A218" s="25">
        <f>A217+1</f>
        <v>215</v>
      </c>
      <c r="B218" s="22" t="s">
        <v>64</v>
      </c>
      <c r="C218" s="23" t="s">
        <v>887</v>
      </c>
      <c r="D218" s="23" t="s">
        <v>10</v>
      </c>
      <c r="E218" s="22" t="s">
        <v>32</v>
      </c>
      <c r="F218" s="22" t="s">
        <v>8</v>
      </c>
      <c r="G218" s="35" t="s">
        <v>65</v>
      </c>
      <c r="H218" s="22" t="s">
        <v>63</v>
      </c>
    </row>
    <row r="219" spans="1:8" x14ac:dyDescent="0.25">
      <c r="A219" s="25">
        <f>A218+1</f>
        <v>216</v>
      </c>
      <c r="B219" s="22" t="s">
        <v>725</v>
      </c>
      <c r="C219" s="23" t="s">
        <v>887</v>
      </c>
      <c r="D219" s="23" t="s">
        <v>10</v>
      </c>
      <c r="E219" s="22" t="s">
        <v>177</v>
      </c>
      <c r="F219" s="22" t="s">
        <v>8</v>
      </c>
      <c r="G219" s="35" t="s">
        <v>726</v>
      </c>
      <c r="H219" s="22" t="s">
        <v>724</v>
      </c>
    </row>
    <row r="220" spans="1:8" x14ac:dyDescent="0.25">
      <c r="A220" s="25">
        <f>A219+1</f>
        <v>217</v>
      </c>
      <c r="B220" s="22" t="s">
        <v>393</v>
      </c>
      <c r="C220" s="23" t="s">
        <v>887</v>
      </c>
      <c r="D220" s="23" t="s">
        <v>10</v>
      </c>
      <c r="E220" s="22" t="s">
        <v>9</v>
      </c>
      <c r="F220" s="22" t="s">
        <v>74</v>
      </c>
      <c r="G220" s="35" t="s">
        <v>394</v>
      </c>
      <c r="H220" s="22" t="s">
        <v>392</v>
      </c>
    </row>
    <row r="221" spans="1:8" x14ac:dyDescent="0.25">
      <c r="A221" s="25">
        <f>A220+1</f>
        <v>218</v>
      </c>
      <c r="B221" s="22" t="s">
        <v>825</v>
      </c>
      <c r="C221" s="23" t="s">
        <v>884</v>
      </c>
      <c r="D221" s="23" t="s">
        <v>10</v>
      </c>
      <c r="E221" s="22" t="s">
        <v>826</v>
      </c>
      <c r="F221" s="22" t="s">
        <v>74</v>
      </c>
      <c r="G221" s="35" t="s">
        <v>827</v>
      </c>
      <c r="H221" s="22" t="s">
        <v>828</v>
      </c>
    </row>
    <row r="222" spans="1:8" x14ac:dyDescent="0.25">
      <c r="A222" s="25">
        <f>A221+1</f>
        <v>219</v>
      </c>
      <c r="B222" s="22" t="s">
        <v>836</v>
      </c>
      <c r="C222" s="23" t="s">
        <v>887</v>
      </c>
      <c r="D222" s="23" t="s">
        <v>10</v>
      </c>
      <c r="E222" s="22" t="s">
        <v>796</v>
      </c>
      <c r="F222" s="22" t="s">
        <v>22</v>
      </c>
      <c r="G222" s="35" t="s">
        <v>837</v>
      </c>
      <c r="H222" s="22" t="s">
        <v>838</v>
      </c>
    </row>
    <row r="223" spans="1:8" x14ac:dyDescent="0.25">
      <c r="A223" s="25">
        <f>A222+1</f>
        <v>220</v>
      </c>
      <c r="B223" s="22" t="s">
        <v>865</v>
      </c>
      <c r="C223" s="23" t="s">
        <v>887</v>
      </c>
      <c r="D223" s="23" t="s">
        <v>10</v>
      </c>
      <c r="E223" s="22" t="s">
        <v>796</v>
      </c>
      <c r="F223" s="22" t="s">
        <v>22</v>
      </c>
      <c r="G223" s="35" t="s">
        <v>866</v>
      </c>
      <c r="H223" s="22" t="s">
        <v>867</v>
      </c>
    </row>
    <row r="224" spans="1:8" x14ac:dyDescent="0.25">
      <c r="A224" s="25">
        <f>A223+1</f>
        <v>221</v>
      </c>
      <c r="B224" s="22" t="s">
        <v>138</v>
      </c>
      <c r="C224" s="23" t="s">
        <v>887</v>
      </c>
      <c r="D224" s="23" t="s">
        <v>10</v>
      </c>
      <c r="E224" s="22" t="s">
        <v>17</v>
      </c>
      <c r="F224" s="22" t="s">
        <v>8</v>
      </c>
      <c r="G224" s="35" t="s">
        <v>139</v>
      </c>
      <c r="H224" s="22" t="s">
        <v>137</v>
      </c>
    </row>
    <row r="225" spans="1:8" x14ac:dyDescent="0.25">
      <c r="A225" s="25">
        <f>A224+1</f>
        <v>222</v>
      </c>
      <c r="B225" s="9" t="s">
        <v>418</v>
      </c>
      <c r="C225" s="1" t="s">
        <v>884</v>
      </c>
      <c r="D225" s="1" t="s">
        <v>10</v>
      </c>
      <c r="E225" s="9" t="s">
        <v>150</v>
      </c>
      <c r="F225" s="9" t="s">
        <v>19</v>
      </c>
      <c r="G225" s="46" t="s">
        <v>419</v>
      </c>
      <c r="H225" s="9" t="s">
        <v>417</v>
      </c>
    </row>
    <row r="226" spans="1:8" x14ac:dyDescent="0.25">
      <c r="A226" s="25">
        <f>A225+1</f>
        <v>223</v>
      </c>
      <c r="B226" s="22" t="s">
        <v>904</v>
      </c>
      <c r="C226" s="23" t="s">
        <v>887</v>
      </c>
      <c r="D226" s="23" t="s">
        <v>10</v>
      </c>
      <c r="E226" s="28" t="s">
        <v>262</v>
      </c>
      <c r="F226" s="22" t="s">
        <v>22</v>
      </c>
      <c r="G226" s="39" t="s">
        <v>895</v>
      </c>
      <c r="H226" s="22"/>
    </row>
    <row r="227" spans="1:8" x14ac:dyDescent="0.25">
      <c r="A227" s="25">
        <f>A226+1</f>
        <v>224</v>
      </c>
      <c r="B227" s="9" t="s">
        <v>186</v>
      </c>
      <c r="C227" s="1" t="s">
        <v>887</v>
      </c>
      <c r="D227" s="1" t="s">
        <v>10</v>
      </c>
      <c r="E227" s="9" t="s">
        <v>9</v>
      </c>
      <c r="F227" s="9" t="s">
        <v>19</v>
      </c>
      <c r="G227" s="46" t="s">
        <v>187</v>
      </c>
      <c r="H227" s="9" t="s">
        <v>185</v>
      </c>
    </row>
    <row r="228" spans="1:8" x14ac:dyDescent="0.25">
      <c r="A228" s="25">
        <f>A227+1</f>
        <v>225</v>
      </c>
      <c r="B228" s="22" t="s">
        <v>875</v>
      </c>
      <c r="C228" s="23" t="s">
        <v>887</v>
      </c>
      <c r="D228" s="23" t="s">
        <v>10</v>
      </c>
      <c r="E228" s="22" t="s">
        <v>800</v>
      </c>
      <c r="F228" s="22" t="s">
        <v>22</v>
      </c>
      <c r="G228" s="35" t="s">
        <v>876</v>
      </c>
      <c r="H228" s="22" t="s">
        <v>877</v>
      </c>
    </row>
    <row r="229" spans="1:8" x14ac:dyDescent="0.25">
      <c r="A229" s="25">
        <f>A228+1</f>
        <v>226</v>
      </c>
      <c r="B229" s="22" t="s">
        <v>815</v>
      </c>
      <c r="C229" s="23" t="s">
        <v>884</v>
      </c>
      <c r="D229" s="23" t="s">
        <v>10</v>
      </c>
      <c r="E229" s="22" t="s">
        <v>791</v>
      </c>
      <c r="F229" s="22" t="s">
        <v>22</v>
      </c>
      <c r="G229" s="35" t="s">
        <v>816</v>
      </c>
      <c r="H229" s="22" t="s">
        <v>817</v>
      </c>
    </row>
    <row r="230" spans="1:8" x14ac:dyDescent="0.25">
      <c r="A230" s="25">
        <f>A229+1</f>
        <v>227</v>
      </c>
      <c r="B230" s="25" t="s">
        <v>199</v>
      </c>
      <c r="C230" s="26" t="s">
        <v>887</v>
      </c>
      <c r="D230" s="26" t="s">
        <v>10</v>
      </c>
      <c r="E230" s="25" t="s">
        <v>145</v>
      </c>
      <c r="F230" s="25" t="s">
        <v>8</v>
      </c>
      <c r="G230" s="37" t="s">
        <v>964</v>
      </c>
      <c r="H230" s="25" t="s">
        <v>198</v>
      </c>
    </row>
    <row r="231" spans="1:8" x14ac:dyDescent="0.25">
      <c r="A231" s="25">
        <f>A230+1</f>
        <v>228</v>
      </c>
      <c r="B231" s="22" t="s">
        <v>225</v>
      </c>
      <c r="C231" s="23" t="s">
        <v>887</v>
      </c>
      <c r="D231" s="23" t="s">
        <v>10</v>
      </c>
      <c r="E231" s="22" t="s">
        <v>25</v>
      </c>
      <c r="F231" s="22" t="s">
        <v>8</v>
      </c>
      <c r="G231" s="35" t="s">
        <v>226</v>
      </c>
      <c r="H231" s="22" t="s">
        <v>224</v>
      </c>
    </row>
    <row r="232" spans="1:8" x14ac:dyDescent="0.25">
      <c r="A232" s="25">
        <f>A231+1</f>
        <v>229</v>
      </c>
      <c r="B232" s="22" t="s">
        <v>905</v>
      </c>
      <c r="C232" s="23" t="s">
        <v>887</v>
      </c>
      <c r="D232" s="23" t="s">
        <v>10</v>
      </c>
      <c r="E232" s="28" t="s">
        <v>906</v>
      </c>
      <c r="F232" s="22" t="s">
        <v>22</v>
      </c>
      <c r="G232" s="39" t="s">
        <v>300</v>
      </c>
      <c r="H232" s="22"/>
    </row>
    <row r="233" spans="1:8" x14ac:dyDescent="0.25">
      <c r="A233" s="25">
        <f>A232+1</f>
        <v>230</v>
      </c>
      <c r="B233" s="22" t="s">
        <v>622</v>
      </c>
      <c r="C233" s="23" t="s">
        <v>884</v>
      </c>
      <c r="D233" s="23" t="s">
        <v>10</v>
      </c>
      <c r="E233" s="22" t="s">
        <v>94</v>
      </c>
      <c r="F233" s="22" t="s">
        <v>8</v>
      </c>
      <c r="G233" s="35" t="s">
        <v>623</v>
      </c>
      <c r="H233" s="22" t="s">
        <v>621</v>
      </c>
    </row>
    <row r="234" spans="1:8" x14ac:dyDescent="0.25">
      <c r="A234" s="25">
        <f>A233+1</f>
        <v>231</v>
      </c>
      <c r="B234" s="22" t="s">
        <v>470</v>
      </c>
      <c r="C234" s="23" t="s">
        <v>887</v>
      </c>
      <c r="D234" s="23" t="s">
        <v>10</v>
      </c>
      <c r="E234" s="22" t="s">
        <v>471</v>
      </c>
      <c r="F234" s="22" t="s">
        <v>8</v>
      </c>
      <c r="G234" s="35" t="s">
        <v>472</v>
      </c>
      <c r="H234" s="22" t="s">
        <v>469</v>
      </c>
    </row>
    <row r="235" spans="1:8" x14ac:dyDescent="0.25">
      <c r="A235" s="25">
        <f>A234+1</f>
        <v>232</v>
      </c>
      <c r="B235" s="9" t="s">
        <v>386</v>
      </c>
      <c r="C235" s="1" t="s">
        <v>887</v>
      </c>
      <c r="D235" s="1" t="s">
        <v>10</v>
      </c>
      <c r="E235" s="9" t="s">
        <v>32</v>
      </c>
      <c r="F235" s="9" t="s">
        <v>19</v>
      </c>
      <c r="G235" s="46" t="s">
        <v>387</v>
      </c>
      <c r="H235" s="9" t="s">
        <v>385</v>
      </c>
    </row>
    <row r="236" spans="1:8" x14ac:dyDescent="0.25">
      <c r="A236" s="25">
        <f>A235+1</f>
        <v>233</v>
      </c>
      <c r="B236" s="22" t="s">
        <v>131</v>
      </c>
      <c r="C236" s="23" t="s">
        <v>887</v>
      </c>
      <c r="D236" s="23" t="s">
        <v>10</v>
      </c>
      <c r="E236" s="22" t="s">
        <v>9</v>
      </c>
      <c r="F236" s="22" t="s">
        <v>8</v>
      </c>
      <c r="G236" s="35" t="s">
        <v>132</v>
      </c>
      <c r="H236" s="22" t="s">
        <v>130</v>
      </c>
    </row>
    <row r="237" spans="1:8" x14ac:dyDescent="0.25">
      <c r="A237" s="25">
        <f>A236+1</f>
        <v>234</v>
      </c>
      <c r="B237" s="30" t="s">
        <v>907</v>
      </c>
      <c r="C237" s="29" t="s">
        <v>887</v>
      </c>
      <c r="D237" s="29" t="s">
        <v>10</v>
      </c>
      <c r="E237" s="30" t="s">
        <v>908</v>
      </c>
      <c r="F237" s="22" t="s">
        <v>22</v>
      </c>
      <c r="G237" s="40" t="s">
        <v>891</v>
      </c>
      <c r="H237" s="22"/>
    </row>
    <row r="238" spans="1:8" x14ac:dyDescent="0.25">
      <c r="A238" s="25">
        <f>A237+1</f>
        <v>235</v>
      </c>
      <c r="B238" s="22" t="s">
        <v>439</v>
      </c>
      <c r="C238" s="23" t="s">
        <v>887</v>
      </c>
      <c r="D238" s="23" t="s">
        <v>10</v>
      </c>
      <c r="E238" s="22" t="s">
        <v>32</v>
      </c>
      <c r="F238" s="22" t="s">
        <v>8</v>
      </c>
      <c r="G238" s="35" t="s">
        <v>440</v>
      </c>
      <c r="H238" s="22" t="s">
        <v>438</v>
      </c>
    </row>
    <row r="239" spans="1:8" x14ac:dyDescent="0.25">
      <c r="A239" s="25">
        <f>A238+1</f>
        <v>236</v>
      </c>
      <c r="B239" s="22" t="s">
        <v>653</v>
      </c>
      <c r="C239" s="23" t="s">
        <v>887</v>
      </c>
      <c r="D239" s="23" t="s">
        <v>10</v>
      </c>
      <c r="E239" s="22" t="s">
        <v>94</v>
      </c>
      <c r="F239" s="22" t="s">
        <v>8</v>
      </c>
      <c r="G239" s="35" t="s">
        <v>654</v>
      </c>
      <c r="H239" s="22" t="s">
        <v>652</v>
      </c>
    </row>
    <row r="240" spans="1:8" x14ac:dyDescent="0.25">
      <c r="A240" s="25">
        <f>A239+1</f>
        <v>237</v>
      </c>
      <c r="B240" s="22" t="s">
        <v>235</v>
      </c>
      <c r="C240" s="23" t="s">
        <v>887</v>
      </c>
      <c r="D240" s="23" t="s">
        <v>10</v>
      </c>
      <c r="E240" s="22" t="s">
        <v>32</v>
      </c>
      <c r="F240" s="22" t="s">
        <v>8</v>
      </c>
      <c r="G240" s="35" t="s">
        <v>236</v>
      </c>
      <c r="H240" s="22" t="s">
        <v>234</v>
      </c>
    </row>
    <row r="241" spans="1:8" x14ac:dyDescent="0.25">
      <c r="A241" s="25">
        <f>A240+1</f>
        <v>238</v>
      </c>
      <c r="B241" s="10" t="s">
        <v>937</v>
      </c>
      <c r="C241" s="27" t="s">
        <v>884</v>
      </c>
      <c r="D241" s="27" t="s">
        <v>10</v>
      </c>
      <c r="E241" s="10" t="s">
        <v>34</v>
      </c>
      <c r="F241" s="22" t="s">
        <v>22</v>
      </c>
      <c r="G241" s="41" t="s">
        <v>938</v>
      </c>
      <c r="H241" s="22"/>
    </row>
    <row r="242" spans="1:8" x14ac:dyDescent="0.25">
      <c r="A242" s="25">
        <f>A241+1</f>
        <v>239</v>
      </c>
      <c r="B242" s="22" t="s">
        <v>320</v>
      </c>
      <c r="C242" s="23" t="s">
        <v>884</v>
      </c>
      <c r="D242" s="23" t="s">
        <v>10</v>
      </c>
      <c r="E242" s="22" t="s">
        <v>150</v>
      </c>
      <c r="F242" s="22" t="s">
        <v>74</v>
      </c>
      <c r="G242" s="35" t="s">
        <v>321</v>
      </c>
      <c r="H242" s="22" t="s">
        <v>319</v>
      </c>
    </row>
    <row r="243" spans="1:8" x14ac:dyDescent="0.25">
      <c r="A243" s="25">
        <f>A242+1</f>
        <v>240</v>
      </c>
      <c r="B243" s="30" t="s">
        <v>909</v>
      </c>
      <c r="C243" s="29" t="s">
        <v>887</v>
      </c>
      <c r="D243" s="29" t="s">
        <v>10</v>
      </c>
      <c r="E243" s="30" t="s">
        <v>910</v>
      </c>
      <c r="F243" s="22" t="s">
        <v>74</v>
      </c>
      <c r="G243" s="40" t="s">
        <v>911</v>
      </c>
      <c r="H243" s="22"/>
    </row>
    <row r="244" spans="1:8" ht="15.75" customHeight="1" x14ac:dyDescent="0.25">
      <c r="A244" s="25">
        <f>A243+1</f>
        <v>241</v>
      </c>
      <c r="B244" s="7" t="s">
        <v>939</v>
      </c>
      <c r="C244" s="27" t="s">
        <v>884</v>
      </c>
      <c r="D244" s="27" t="s">
        <v>10</v>
      </c>
      <c r="E244" s="11" t="s">
        <v>940</v>
      </c>
      <c r="F244" s="22" t="s">
        <v>66</v>
      </c>
      <c r="G244" s="42" t="s">
        <v>911</v>
      </c>
      <c r="H244" s="22"/>
    </row>
    <row r="245" spans="1:8" x14ac:dyDescent="0.25">
      <c r="A245" s="25">
        <f>A244+1</f>
        <v>242</v>
      </c>
      <c r="B245" s="22" t="s">
        <v>859</v>
      </c>
      <c r="C245" s="23" t="s">
        <v>887</v>
      </c>
      <c r="D245" s="23" t="s">
        <v>10</v>
      </c>
      <c r="E245" s="22" t="s">
        <v>840</v>
      </c>
      <c r="F245" s="22" t="s">
        <v>22</v>
      </c>
      <c r="G245" s="35" t="s">
        <v>860</v>
      </c>
      <c r="H245" s="22" t="s">
        <v>861</v>
      </c>
    </row>
    <row r="246" spans="1:8" x14ac:dyDescent="0.25">
      <c r="A246" s="25">
        <f>A245+1</f>
        <v>243</v>
      </c>
      <c r="B246" s="7" t="s">
        <v>941</v>
      </c>
      <c r="C246" s="27" t="s">
        <v>887</v>
      </c>
      <c r="D246" s="27" t="s">
        <v>10</v>
      </c>
      <c r="E246" s="11" t="s">
        <v>9</v>
      </c>
      <c r="F246" s="22" t="s">
        <v>22</v>
      </c>
      <c r="G246" s="36" t="s">
        <v>936</v>
      </c>
      <c r="H246" s="22"/>
    </row>
    <row r="247" spans="1:8" ht="17.25" customHeight="1" x14ac:dyDescent="0.25">
      <c r="A247" s="25">
        <f>A246+1</f>
        <v>244</v>
      </c>
      <c r="B247" s="10" t="s">
        <v>667</v>
      </c>
      <c r="C247" s="27" t="s">
        <v>887</v>
      </c>
      <c r="D247" s="27" t="s">
        <v>10</v>
      </c>
      <c r="E247" s="12" t="s">
        <v>32</v>
      </c>
      <c r="F247" s="22" t="s">
        <v>8</v>
      </c>
      <c r="G247" s="43" t="s">
        <v>934</v>
      </c>
      <c r="H247" s="22"/>
    </row>
    <row r="248" spans="1:8" x14ac:dyDescent="0.25">
      <c r="A248" s="25">
        <f>A247+1</f>
        <v>245</v>
      </c>
      <c r="B248" s="7" t="s">
        <v>473</v>
      </c>
      <c r="C248" s="27" t="s">
        <v>887</v>
      </c>
      <c r="D248" s="27" t="s">
        <v>10</v>
      </c>
      <c r="E248" s="3" t="s">
        <v>361</v>
      </c>
      <c r="F248" s="22" t="s">
        <v>8</v>
      </c>
      <c r="G248" s="36" t="s">
        <v>942</v>
      </c>
      <c r="H248" s="22"/>
    </row>
    <row r="249" spans="1:8" x14ac:dyDescent="0.25">
      <c r="A249" s="25">
        <f>A248+1</f>
        <v>246</v>
      </c>
      <c r="B249" s="3" t="s">
        <v>191</v>
      </c>
      <c r="C249" s="29" t="s">
        <v>887</v>
      </c>
      <c r="D249" s="29" t="s">
        <v>10</v>
      </c>
      <c r="E249" s="3" t="s">
        <v>32</v>
      </c>
      <c r="F249" s="22" t="s">
        <v>8</v>
      </c>
      <c r="G249" s="36" t="s">
        <v>893</v>
      </c>
      <c r="H249" s="22"/>
    </row>
    <row r="250" spans="1:8" x14ac:dyDescent="0.25">
      <c r="A250" s="25">
        <f>A249+1</f>
        <v>247</v>
      </c>
      <c r="B250" s="9" t="s">
        <v>958</v>
      </c>
      <c r="C250" s="6" t="s">
        <v>884</v>
      </c>
      <c r="D250" s="6" t="s">
        <v>10</v>
      </c>
      <c r="E250" s="8" t="s">
        <v>959</v>
      </c>
      <c r="F250" s="9" t="s">
        <v>885</v>
      </c>
      <c r="G250" s="48" t="s">
        <v>890</v>
      </c>
      <c r="H250" s="9"/>
    </row>
    <row r="251" spans="1:8" x14ac:dyDescent="0.25">
      <c r="A251" s="25">
        <f>A250+1</f>
        <v>248</v>
      </c>
      <c r="B251" s="22" t="s">
        <v>166</v>
      </c>
      <c r="C251" s="23" t="s">
        <v>884</v>
      </c>
      <c r="D251" s="23" t="s">
        <v>10</v>
      </c>
      <c r="E251" s="22" t="s">
        <v>34</v>
      </c>
      <c r="F251" s="22" t="s">
        <v>8</v>
      </c>
      <c r="G251" s="32" t="s">
        <v>167</v>
      </c>
      <c r="H251" s="32" t="s">
        <v>165</v>
      </c>
    </row>
    <row r="252" spans="1:8" x14ac:dyDescent="0.25">
      <c r="A252" s="25">
        <f>A251+1</f>
        <v>249</v>
      </c>
      <c r="B252" s="22" t="s">
        <v>688</v>
      </c>
      <c r="C252" s="23" t="s">
        <v>887</v>
      </c>
      <c r="D252" s="23" t="s">
        <v>10</v>
      </c>
      <c r="E252" s="22" t="s">
        <v>135</v>
      </c>
      <c r="F252" s="22" t="s">
        <v>8</v>
      </c>
      <c r="G252" s="32" t="s">
        <v>689</v>
      </c>
      <c r="H252" s="32" t="s">
        <v>687</v>
      </c>
    </row>
    <row r="253" spans="1:8" x14ac:dyDescent="0.25">
      <c r="A253" s="25">
        <f>A252+1</f>
        <v>250</v>
      </c>
      <c r="B253" s="9" t="s">
        <v>408</v>
      </c>
      <c r="C253" s="1" t="s">
        <v>884</v>
      </c>
      <c r="D253" s="1" t="s">
        <v>10</v>
      </c>
      <c r="E253" s="9" t="s">
        <v>409</v>
      </c>
      <c r="F253" s="9" t="s">
        <v>19</v>
      </c>
      <c r="G253" s="15" t="s">
        <v>410</v>
      </c>
      <c r="H253" s="15" t="s">
        <v>407</v>
      </c>
    </row>
    <row r="254" spans="1:8" x14ac:dyDescent="0.25">
      <c r="A254" s="25">
        <f>A253+1</f>
        <v>251</v>
      </c>
      <c r="B254" s="22" t="s">
        <v>402</v>
      </c>
      <c r="C254" s="23" t="s">
        <v>887</v>
      </c>
      <c r="D254" s="23" t="s">
        <v>10</v>
      </c>
      <c r="E254" s="22" t="s">
        <v>384</v>
      </c>
      <c r="F254" s="22" t="s">
        <v>8</v>
      </c>
      <c r="G254" s="32" t="s">
        <v>403</v>
      </c>
      <c r="H254" s="32" t="s">
        <v>401</v>
      </c>
    </row>
    <row r="255" spans="1:8" x14ac:dyDescent="0.25">
      <c r="A255" s="25">
        <f>A254+1</f>
        <v>252</v>
      </c>
      <c r="B255" s="9" t="s">
        <v>509</v>
      </c>
      <c r="C255" s="1" t="s">
        <v>887</v>
      </c>
      <c r="D255" s="1" t="s">
        <v>10</v>
      </c>
      <c r="E255" s="9" t="s">
        <v>32</v>
      </c>
      <c r="F255" s="9" t="s">
        <v>19</v>
      </c>
      <c r="G255" s="15" t="s">
        <v>510</v>
      </c>
      <c r="H255" s="15" t="s">
        <v>508</v>
      </c>
    </row>
    <row r="256" spans="1:8" x14ac:dyDescent="0.25">
      <c r="A256" s="25">
        <f>A255+1</f>
        <v>253</v>
      </c>
      <c r="B256" s="22" t="s">
        <v>430</v>
      </c>
      <c r="C256" s="23" t="s">
        <v>887</v>
      </c>
      <c r="D256" s="23" t="s">
        <v>10</v>
      </c>
      <c r="E256" s="22" t="s">
        <v>106</v>
      </c>
      <c r="F256" s="22" t="s">
        <v>8</v>
      </c>
      <c r="G256" s="32" t="s">
        <v>431</v>
      </c>
      <c r="H256" s="32" t="s">
        <v>429</v>
      </c>
    </row>
    <row r="257" spans="1:8" x14ac:dyDescent="0.25">
      <c r="A257" s="25">
        <f>A256+1</f>
        <v>254</v>
      </c>
      <c r="B257" s="10" t="s">
        <v>943</v>
      </c>
      <c r="C257" s="27" t="s">
        <v>887</v>
      </c>
      <c r="D257" s="27" t="s">
        <v>10</v>
      </c>
      <c r="E257" s="13" t="s">
        <v>89</v>
      </c>
      <c r="F257" s="22" t="s">
        <v>22</v>
      </c>
      <c r="G257" s="50" t="s">
        <v>944</v>
      </c>
      <c r="H257" s="32"/>
    </row>
    <row r="258" spans="1:8" x14ac:dyDescent="0.25">
      <c r="A258" s="25">
        <f>A257+1</f>
        <v>255</v>
      </c>
      <c r="B258" s="3" t="s">
        <v>566</v>
      </c>
      <c r="C258" s="29" t="s">
        <v>887</v>
      </c>
      <c r="D258" s="29" t="s">
        <v>10</v>
      </c>
      <c r="E258" s="3" t="s">
        <v>89</v>
      </c>
      <c r="F258" s="22" t="s">
        <v>66</v>
      </c>
      <c r="G258" s="31" t="s">
        <v>897</v>
      </c>
      <c r="H258" s="32"/>
    </row>
    <row r="259" spans="1:8" ht="15" customHeight="1" x14ac:dyDescent="0.25">
      <c r="A259" s="25">
        <f>A258+1</f>
        <v>256</v>
      </c>
      <c r="B259" s="7" t="s">
        <v>945</v>
      </c>
      <c r="C259" s="27" t="s">
        <v>884</v>
      </c>
      <c r="D259" s="27" t="s">
        <v>10</v>
      </c>
      <c r="E259" s="11" t="s">
        <v>9</v>
      </c>
      <c r="F259" s="22" t="s">
        <v>8</v>
      </c>
      <c r="G259" s="16" t="s">
        <v>946</v>
      </c>
      <c r="H259" s="32"/>
    </row>
    <row r="260" spans="1:8" x14ac:dyDescent="0.25">
      <c r="A260" s="25">
        <f>A259+1</f>
        <v>257</v>
      </c>
      <c r="B260" s="22" t="s">
        <v>152</v>
      </c>
      <c r="C260" s="23" t="s">
        <v>884</v>
      </c>
      <c r="D260" s="23" t="s">
        <v>10</v>
      </c>
      <c r="E260" s="22" t="s">
        <v>153</v>
      </c>
      <c r="F260" s="22" t="s">
        <v>8</v>
      </c>
      <c r="G260" s="32" t="s">
        <v>154</v>
      </c>
      <c r="H260" s="32" t="s">
        <v>151</v>
      </c>
    </row>
    <row r="261" spans="1:8" x14ac:dyDescent="0.25">
      <c r="A261" s="25">
        <f>A260+1</f>
        <v>258</v>
      </c>
      <c r="B261" s="22" t="s">
        <v>376</v>
      </c>
      <c r="C261" s="23" t="s">
        <v>884</v>
      </c>
      <c r="D261" s="23" t="s">
        <v>10</v>
      </c>
      <c r="E261" s="22" t="s">
        <v>94</v>
      </c>
      <c r="F261" s="22" t="s">
        <v>8</v>
      </c>
      <c r="G261" s="32" t="s">
        <v>377</v>
      </c>
      <c r="H261" s="32" t="s">
        <v>375</v>
      </c>
    </row>
    <row r="262" spans="1:8" x14ac:dyDescent="0.25">
      <c r="A262" s="25">
        <f>A261+1</f>
        <v>259</v>
      </c>
      <c r="B262" s="22" t="s">
        <v>694</v>
      </c>
      <c r="C262" s="23" t="s">
        <v>884</v>
      </c>
      <c r="D262" s="23" t="s">
        <v>10</v>
      </c>
      <c r="E262" s="22" t="s">
        <v>695</v>
      </c>
      <c r="F262" s="22" t="s">
        <v>22</v>
      </c>
      <c r="G262" s="32" t="s">
        <v>696</v>
      </c>
      <c r="H262" s="32" t="s">
        <v>693</v>
      </c>
    </row>
    <row r="263" spans="1:8" x14ac:dyDescent="0.25">
      <c r="A263" s="25">
        <f>A262+1</f>
        <v>260</v>
      </c>
      <c r="B263" s="9" t="s">
        <v>373</v>
      </c>
      <c r="C263" s="1" t="s">
        <v>884</v>
      </c>
      <c r="D263" s="1" t="s">
        <v>10</v>
      </c>
      <c r="E263" s="9" t="s">
        <v>34</v>
      </c>
      <c r="F263" s="9" t="s">
        <v>19</v>
      </c>
      <c r="G263" s="15" t="s">
        <v>374</v>
      </c>
      <c r="H263" s="15" t="s">
        <v>372</v>
      </c>
    </row>
    <row r="264" spans="1:8" x14ac:dyDescent="0.25">
      <c r="A264" s="25">
        <f>A263+1</f>
        <v>261</v>
      </c>
      <c r="B264" s="25" t="s">
        <v>972</v>
      </c>
      <c r="C264" s="26" t="s">
        <v>887</v>
      </c>
      <c r="D264" s="26" t="s">
        <v>10</v>
      </c>
      <c r="E264" s="25" t="s">
        <v>803</v>
      </c>
      <c r="F264" s="25" t="s">
        <v>22</v>
      </c>
      <c r="G264" s="47" t="s">
        <v>975</v>
      </c>
      <c r="H264" s="47" t="s">
        <v>978</v>
      </c>
    </row>
    <row r="265" spans="1:8" x14ac:dyDescent="0.25">
      <c r="A265" s="25">
        <f>A264+1</f>
        <v>262</v>
      </c>
      <c r="B265" s="22" t="s">
        <v>960</v>
      </c>
      <c r="C265" s="27" t="s">
        <v>884</v>
      </c>
      <c r="D265" s="27" t="s">
        <v>10</v>
      </c>
      <c r="E265" s="7" t="s">
        <v>262</v>
      </c>
      <c r="F265" s="22" t="s">
        <v>885</v>
      </c>
      <c r="G265" s="18" t="s">
        <v>300</v>
      </c>
      <c r="H265" s="32"/>
    </row>
    <row r="266" spans="1:8" x14ac:dyDescent="0.25">
      <c r="A266" s="25">
        <f>A265+1</f>
        <v>263</v>
      </c>
      <c r="B266" s="22" t="s">
        <v>493</v>
      </c>
      <c r="C266" s="23" t="s">
        <v>887</v>
      </c>
      <c r="D266" s="23" t="s">
        <v>10</v>
      </c>
      <c r="E266" s="22" t="s">
        <v>177</v>
      </c>
      <c r="F266" s="22" t="s">
        <v>8</v>
      </c>
      <c r="G266" s="32" t="s">
        <v>494</v>
      </c>
      <c r="H266" s="32" t="s">
        <v>492</v>
      </c>
    </row>
    <row r="267" spans="1:8" x14ac:dyDescent="0.25">
      <c r="A267" s="25">
        <f>A266+1</f>
        <v>264</v>
      </c>
      <c r="B267" s="22" t="s">
        <v>721</v>
      </c>
      <c r="C267" s="23" t="s">
        <v>884</v>
      </c>
      <c r="D267" s="23" t="s">
        <v>10</v>
      </c>
      <c r="E267" s="22" t="s">
        <v>722</v>
      </c>
      <c r="F267" s="22" t="s">
        <v>74</v>
      </c>
      <c r="G267" s="32" t="s">
        <v>723</v>
      </c>
      <c r="H267" s="32" t="s">
        <v>720</v>
      </c>
    </row>
    <row r="268" spans="1:8" x14ac:dyDescent="0.25">
      <c r="A268" s="25">
        <f>A267+1</f>
        <v>265</v>
      </c>
      <c r="B268" s="7" t="s">
        <v>948</v>
      </c>
      <c r="C268" s="27" t="s">
        <v>884</v>
      </c>
      <c r="D268" s="27" t="s">
        <v>10</v>
      </c>
      <c r="E268" s="3" t="s">
        <v>9</v>
      </c>
      <c r="F268" s="22" t="s">
        <v>8</v>
      </c>
      <c r="G268" s="18" t="s">
        <v>947</v>
      </c>
      <c r="H268" s="32"/>
    </row>
    <row r="269" spans="1:8" x14ac:dyDescent="0.25">
      <c r="A269" s="25">
        <f>A268+1</f>
        <v>266</v>
      </c>
      <c r="B269" s="7" t="s">
        <v>949</v>
      </c>
      <c r="C269" s="6" t="s">
        <v>884</v>
      </c>
      <c r="D269" s="6" t="s">
        <v>10</v>
      </c>
      <c r="E269" s="5" t="s">
        <v>950</v>
      </c>
      <c r="F269" s="5" t="s">
        <v>885</v>
      </c>
      <c r="G269" s="17" t="s">
        <v>890</v>
      </c>
      <c r="H269" s="15"/>
    </row>
    <row r="270" spans="1:8" x14ac:dyDescent="0.25">
      <c r="A270" s="25">
        <f>A269+1</f>
        <v>267</v>
      </c>
      <c r="B270" s="22" t="s">
        <v>120</v>
      </c>
      <c r="C270" s="23" t="s">
        <v>884</v>
      </c>
      <c r="D270" s="23" t="s">
        <v>10</v>
      </c>
      <c r="E270" s="22" t="s">
        <v>25</v>
      </c>
      <c r="F270" s="22" t="s">
        <v>8</v>
      </c>
      <c r="G270" s="32" t="s">
        <v>121</v>
      </c>
      <c r="H270" s="32" t="s">
        <v>119</v>
      </c>
    </row>
    <row r="271" spans="1:8" x14ac:dyDescent="0.25">
      <c r="A271" s="25">
        <f>A270+1</f>
        <v>268</v>
      </c>
      <c r="B271" s="22" t="s">
        <v>207</v>
      </c>
      <c r="C271" s="23" t="s">
        <v>887</v>
      </c>
      <c r="D271" s="23" t="s">
        <v>10</v>
      </c>
      <c r="E271" s="22" t="s">
        <v>153</v>
      </c>
      <c r="F271" s="22" t="s">
        <v>22</v>
      </c>
      <c r="G271" s="32" t="s">
        <v>208</v>
      </c>
      <c r="H271" s="32" t="s">
        <v>206</v>
      </c>
    </row>
    <row r="272" spans="1:8" x14ac:dyDescent="0.25">
      <c r="A272" s="25">
        <f>A271+1</f>
        <v>269</v>
      </c>
      <c r="B272" s="9" t="s">
        <v>848</v>
      </c>
      <c r="C272" s="1" t="s">
        <v>887</v>
      </c>
      <c r="D272" s="1" t="s">
        <v>10</v>
      </c>
      <c r="E272" s="9" t="s">
        <v>849</v>
      </c>
      <c r="F272" s="9" t="s">
        <v>19</v>
      </c>
      <c r="G272" s="15" t="s">
        <v>850</v>
      </c>
      <c r="H272" s="15" t="s">
        <v>851</v>
      </c>
    </row>
    <row r="273" spans="1:8" x14ac:dyDescent="0.25">
      <c r="A273" s="25">
        <f>A272+1</f>
        <v>270</v>
      </c>
      <c r="B273" s="7" t="s">
        <v>844</v>
      </c>
      <c r="C273" s="27" t="s">
        <v>887</v>
      </c>
      <c r="D273" s="27" t="s">
        <v>10</v>
      </c>
      <c r="E273" s="3" t="s">
        <v>177</v>
      </c>
      <c r="F273" s="22" t="s">
        <v>22</v>
      </c>
      <c r="G273" s="18" t="s">
        <v>951</v>
      </c>
      <c r="H273" s="32"/>
    </row>
    <row r="274" spans="1:8" x14ac:dyDescent="0.25">
      <c r="A274" s="25">
        <f>A273+1</f>
        <v>271</v>
      </c>
      <c r="B274" s="22" t="s">
        <v>444</v>
      </c>
      <c r="C274" s="23" t="s">
        <v>884</v>
      </c>
      <c r="D274" s="23" t="s">
        <v>10</v>
      </c>
      <c r="E274" s="22" t="s">
        <v>91</v>
      </c>
      <c r="F274" s="22" t="s">
        <v>8</v>
      </c>
      <c r="G274" s="32" t="s">
        <v>445</v>
      </c>
      <c r="H274" s="32" t="s">
        <v>443</v>
      </c>
    </row>
    <row r="275" spans="1:8" x14ac:dyDescent="0.25">
      <c r="A275" s="25">
        <f>A274+1</f>
        <v>272</v>
      </c>
      <c r="B275" s="22" t="s">
        <v>351</v>
      </c>
      <c r="C275" s="23" t="s">
        <v>887</v>
      </c>
      <c r="D275" s="23" t="s">
        <v>10</v>
      </c>
      <c r="E275" s="22" t="s">
        <v>9</v>
      </c>
      <c r="F275" s="22" t="s">
        <v>8</v>
      </c>
      <c r="G275" s="32" t="s">
        <v>352</v>
      </c>
      <c r="H275" s="32" t="s">
        <v>350</v>
      </c>
    </row>
    <row r="276" spans="1:8" x14ac:dyDescent="0.25">
      <c r="A276" s="25">
        <f>A275+1</f>
        <v>273</v>
      </c>
      <c r="B276" s="7" t="s">
        <v>952</v>
      </c>
      <c r="C276" s="27" t="s">
        <v>887</v>
      </c>
      <c r="D276" s="27" t="s">
        <v>10</v>
      </c>
      <c r="E276" s="3" t="s">
        <v>953</v>
      </c>
      <c r="F276" s="22" t="s">
        <v>22</v>
      </c>
      <c r="G276" s="18" t="s">
        <v>947</v>
      </c>
      <c r="H276" s="32"/>
    </row>
    <row r="277" spans="1:8" x14ac:dyDescent="0.25">
      <c r="A277" s="25">
        <f>A276+1</f>
        <v>274</v>
      </c>
      <c r="B277" s="3" t="s">
        <v>852</v>
      </c>
      <c r="C277" s="29" t="s">
        <v>887</v>
      </c>
      <c r="D277" s="29" t="s">
        <v>10</v>
      </c>
      <c r="E277" s="3" t="s">
        <v>912</v>
      </c>
      <c r="F277" s="22" t="s">
        <v>22</v>
      </c>
      <c r="G277" s="33" t="s">
        <v>889</v>
      </c>
      <c r="H277" s="32"/>
    </row>
    <row r="278" spans="1:8" x14ac:dyDescent="0.25">
      <c r="A278" s="25">
        <f>A277+1</f>
        <v>275</v>
      </c>
      <c r="B278" s="22" t="s">
        <v>313</v>
      </c>
      <c r="C278" s="23" t="s">
        <v>887</v>
      </c>
      <c r="D278" s="23" t="s">
        <v>10</v>
      </c>
      <c r="E278" s="22" t="s">
        <v>28</v>
      </c>
      <c r="F278" s="22" t="s">
        <v>8</v>
      </c>
      <c r="G278" s="32" t="s">
        <v>314</v>
      </c>
      <c r="H278" s="32" t="s">
        <v>312</v>
      </c>
    </row>
    <row r="279" spans="1:8" x14ac:dyDescent="0.25">
      <c r="A279" s="25">
        <f>A278+1</f>
        <v>276</v>
      </c>
      <c r="B279" s="22" t="s">
        <v>128</v>
      </c>
      <c r="C279" s="23" t="s">
        <v>887</v>
      </c>
      <c r="D279" s="23" t="s">
        <v>10</v>
      </c>
      <c r="E279" s="22" t="s">
        <v>32</v>
      </c>
      <c r="F279" s="22" t="s">
        <v>8</v>
      </c>
      <c r="G279" s="32" t="s">
        <v>129</v>
      </c>
      <c r="H279" s="32" t="s">
        <v>127</v>
      </c>
    </row>
    <row r="280" spans="1:8" x14ac:dyDescent="0.25">
      <c r="A280" s="25">
        <f>A279+1</f>
        <v>277</v>
      </c>
      <c r="B280" s="22" t="s">
        <v>447</v>
      </c>
      <c r="C280" s="23" t="s">
        <v>887</v>
      </c>
      <c r="D280" s="23" t="s">
        <v>10</v>
      </c>
      <c r="E280" s="22" t="s">
        <v>32</v>
      </c>
      <c r="F280" s="22" t="s">
        <v>8</v>
      </c>
      <c r="G280" s="32" t="s">
        <v>448</v>
      </c>
      <c r="H280" s="32" t="s">
        <v>446</v>
      </c>
    </row>
    <row r="281" spans="1:8" x14ac:dyDescent="0.25">
      <c r="A281" s="25">
        <f>A280+1</f>
        <v>278</v>
      </c>
      <c r="B281" s="9" t="s">
        <v>647</v>
      </c>
      <c r="C281" s="1" t="s">
        <v>887</v>
      </c>
      <c r="D281" s="1" t="s">
        <v>10</v>
      </c>
      <c r="E281" s="9" t="s">
        <v>25</v>
      </c>
      <c r="F281" s="9" t="s">
        <v>19</v>
      </c>
      <c r="G281" s="15" t="s">
        <v>648</v>
      </c>
      <c r="H281" s="15" t="s">
        <v>646</v>
      </c>
    </row>
    <row r="282" spans="1:8" x14ac:dyDescent="0.25">
      <c r="A282" s="25">
        <f>A281+1</f>
        <v>279</v>
      </c>
      <c r="B282" s="22" t="s">
        <v>433</v>
      </c>
      <c r="C282" s="23" t="s">
        <v>887</v>
      </c>
      <c r="D282" s="23" t="s">
        <v>10</v>
      </c>
      <c r="E282" s="22" t="s">
        <v>94</v>
      </c>
      <c r="F282" s="22" t="s">
        <v>8</v>
      </c>
      <c r="G282" s="32" t="s">
        <v>434</v>
      </c>
      <c r="H282" s="32" t="s">
        <v>432</v>
      </c>
    </row>
    <row r="283" spans="1:8" x14ac:dyDescent="0.25">
      <c r="A283" s="25">
        <f>A282+1</f>
        <v>280</v>
      </c>
      <c r="B283" s="22" t="s">
        <v>461</v>
      </c>
      <c r="C283" s="23" t="s">
        <v>887</v>
      </c>
      <c r="D283" s="23" t="s">
        <v>10</v>
      </c>
      <c r="E283" s="22" t="s">
        <v>13</v>
      </c>
      <c r="F283" s="22" t="s">
        <v>8</v>
      </c>
      <c r="G283" s="32" t="s">
        <v>462</v>
      </c>
      <c r="H283" s="32" t="s">
        <v>460</v>
      </c>
    </row>
    <row r="284" spans="1:8" x14ac:dyDescent="0.25">
      <c r="A284" s="25">
        <f>A283+1</f>
        <v>281</v>
      </c>
      <c r="B284" s="22" t="s">
        <v>481</v>
      </c>
      <c r="C284" s="23" t="s">
        <v>887</v>
      </c>
      <c r="D284" s="23" t="s">
        <v>10</v>
      </c>
      <c r="E284" s="22" t="s">
        <v>9</v>
      </c>
      <c r="F284" s="22" t="s">
        <v>8</v>
      </c>
      <c r="G284" s="32" t="s">
        <v>482</v>
      </c>
      <c r="H284" s="32" t="s">
        <v>480</v>
      </c>
    </row>
    <row r="285" spans="1:8" x14ac:dyDescent="0.25">
      <c r="A285" s="25">
        <f>A284+1</f>
        <v>282</v>
      </c>
      <c r="B285" s="22" t="s">
        <v>745</v>
      </c>
      <c r="C285" s="23" t="s">
        <v>887</v>
      </c>
      <c r="D285" s="23" t="s">
        <v>10</v>
      </c>
      <c r="E285" s="22" t="s">
        <v>23</v>
      </c>
      <c r="F285" s="22" t="s">
        <v>95</v>
      </c>
      <c r="G285" s="32" t="s">
        <v>746</v>
      </c>
      <c r="H285" s="32" t="s">
        <v>744</v>
      </c>
    </row>
    <row r="286" spans="1:8" x14ac:dyDescent="0.25">
      <c r="A286" s="25">
        <f>A285+1</f>
        <v>283</v>
      </c>
      <c r="B286" s="22" t="s">
        <v>134</v>
      </c>
      <c r="C286" s="23" t="s">
        <v>887</v>
      </c>
      <c r="D286" s="23" t="s">
        <v>10</v>
      </c>
      <c r="E286" s="22" t="s">
        <v>135</v>
      </c>
      <c r="F286" s="22" t="s">
        <v>8</v>
      </c>
      <c r="G286" s="32" t="s">
        <v>136</v>
      </c>
      <c r="H286" s="32" t="s">
        <v>133</v>
      </c>
    </row>
    <row r="287" spans="1:8" x14ac:dyDescent="0.25">
      <c r="A287" s="25">
        <f>A286+1</f>
        <v>284</v>
      </c>
      <c r="B287" s="7" t="s">
        <v>954</v>
      </c>
      <c r="C287" s="27" t="s">
        <v>884</v>
      </c>
      <c r="D287" s="27" t="s">
        <v>10</v>
      </c>
      <c r="E287" s="3" t="s">
        <v>28</v>
      </c>
      <c r="F287" s="22" t="s">
        <v>74</v>
      </c>
      <c r="G287" s="18" t="s">
        <v>934</v>
      </c>
      <c r="H287" s="32"/>
    </row>
    <row r="288" spans="1:8" x14ac:dyDescent="0.25">
      <c r="A288" s="25">
        <f>A287+1</f>
        <v>285</v>
      </c>
      <c r="B288" s="22" t="s">
        <v>405</v>
      </c>
      <c r="C288" s="23" t="s">
        <v>887</v>
      </c>
      <c r="D288" s="23" t="s">
        <v>10</v>
      </c>
      <c r="E288" s="22" t="s">
        <v>9</v>
      </c>
      <c r="F288" s="22" t="s">
        <v>8</v>
      </c>
      <c r="G288" s="32" t="s">
        <v>406</v>
      </c>
      <c r="H288" s="32" t="s">
        <v>404</v>
      </c>
    </row>
    <row r="289" spans="1:8" x14ac:dyDescent="0.25">
      <c r="A289" s="25">
        <f>A288+1</f>
        <v>286</v>
      </c>
      <c r="B289" s="22" t="s">
        <v>775</v>
      </c>
      <c r="C289" s="23" t="s">
        <v>887</v>
      </c>
      <c r="D289" s="23" t="s">
        <v>10</v>
      </c>
      <c r="E289" s="22" t="s">
        <v>32</v>
      </c>
      <c r="F289" s="22" t="s">
        <v>22</v>
      </c>
      <c r="G289" s="32" t="s">
        <v>776</v>
      </c>
      <c r="H289" s="32" t="s">
        <v>774</v>
      </c>
    </row>
    <row r="290" spans="1:8" x14ac:dyDescent="0.25">
      <c r="A290" s="25">
        <f>A289+1</f>
        <v>287</v>
      </c>
      <c r="B290" s="22" t="s">
        <v>638</v>
      </c>
      <c r="C290" s="23" t="s">
        <v>884</v>
      </c>
      <c r="D290" s="23" t="s">
        <v>10</v>
      </c>
      <c r="E290" s="22" t="s">
        <v>28</v>
      </c>
      <c r="F290" s="22" t="s">
        <v>19</v>
      </c>
      <c r="G290" s="22" t="s">
        <v>639</v>
      </c>
      <c r="H290" s="22" t="s">
        <v>637</v>
      </c>
    </row>
    <row r="291" spans="1:8" x14ac:dyDescent="0.25">
      <c r="A291" s="25">
        <f>A290+1</f>
        <v>288</v>
      </c>
      <c r="B291" s="22" t="s">
        <v>598</v>
      </c>
      <c r="C291" s="23" t="s">
        <v>887</v>
      </c>
      <c r="D291" s="23" t="s">
        <v>10</v>
      </c>
      <c r="E291" s="22" t="s">
        <v>32</v>
      </c>
      <c r="F291" s="22" t="s">
        <v>66</v>
      </c>
      <c r="G291" s="22" t="s">
        <v>599</v>
      </c>
      <c r="H291" s="22" t="s">
        <v>597</v>
      </c>
    </row>
    <row r="292" spans="1:8" x14ac:dyDescent="0.25">
      <c r="A292" s="25">
        <f>A291+1</f>
        <v>289</v>
      </c>
      <c r="B292" s="22" t="s">
        <v>379</v>
      </c>
      <c r="C292" s="23" t="s">
        <v>884</v>
      </c>
      <c r="D292" s="23" t="s">
        <v>10</v>
      </c>
      <c r="E292" s="22" t="s">
        <v>106</v>
      </c>
      <c r="F292" s="22" t="s">
        <v>8</v>
      </c>
      <c r="G292" s="22" t="s">
        <v>380</v>
      </c>
      <c r="H292" s="22" t="s">
        <v>378</v>
      </c>
    </row>
    <row r="293" spans="1:8" x14ac:dyDescent="0.25">
      <c r="A293" s="25">
        <f>A292+1</f>
        <v>290</v>
      </c>
      <c r="B293" s="22" t="s">
        <v>176</v>
      </c>
      <c r="C293" s="23" t="s">
        <v>884</v>
      </c>
      <c r="D293" s="23" t="s">
        <v>10</v>
      </c>
      <c r="E293" s="22" t="s">
        <v>177</v>
      </c>
      <c r="F293" s="22" t="s">
        <v>8</v>
      </c>
      <c r="G293" s="22" t="s">
        <v>178</v>
      </c>
      <c r="H293" s="22" t="s">
        <v>175</v>
      </c>
    </row>
    <row r="294" spans="1:8" x14ac:dyDescent="0.25">
      <c r="A294" s="25">
        <f>A293+1</f>
        <v>291</v>
      </c>
      <c r="B294" s="22" t="s">
        <v>607</v>
      </c>
      <c r="C294" s="23" t="s">
        <v>887</v>
      </c>
      <c r="D294" s="23" t="s">
        <v>10</v>
      </c>
      <c r="E294" s="22" t="s">
        <v>28</v>
      </c>
      <c r="F294" s="22" t="s">
        <v>74</v>
      </c>
      <c r="G294" s="22" t="s">
        <v>608</v>
      </c>
      <c r="H294" s="22" t="s">
        <v>606</v>
      </c>
    </row>
    <row r="295" spans="1:8" x14ac:dyDescent="0.25">
      <c r="A295" s="25">
        <f>A294+1</f>
        <v>292</v>
      </c>
      <c r="B295" s="11" t="s">
        <v>913</v>
      </c>
      <c r="C295" s="29" t="s">
        <v>887</v>
      </c>
      <c r="D295" s="29" t="s">
        <v>10</v>
      </c>
      <c r="E295" s="30" t="s">
        <v>914</v>
      </c>
      <c r="F295" s="44" t="s">
        <v>885</v>
      </c>
      <c r="G295" s="30" t="s">
        <v>915</v>
      </c>
      <c r="H295" s="22"/>
    </row>
    <row r="296" spans="1:8" x14ac:dyDescent="0.25">
      <c r="A296" s="25">
        <f>A295+1</f>
        <v>293</v>
      </c>
      <c r="B296" s="22" t="s">
        <v>496</v>
      </c>
      <c r="C296" s="23" t="s">
        <v>884</v>
      </c>
      <c r="D296" s="23" t="s">
        <v>10</v>
      </c>
      <c r="E296" s="22" t="s">
        <v>125</v>
      </c>
      <c r="F296" s="22" t="s">
        <v>8</v>
      </c>
      <c r="G296" s="22" t="s">
        <v>497</v>
      </c>
      <c r="H296" s="22" t="s">
        <v>495</v>
      </c>
    </row>
    <row r="297" spans="1:8" x14ac:dyDescent="0.25">
      <c r="A297" s="25">
        <f>A296+1</f>
        <v>294</v>
      </c>
      <c r="B297" s="22" t="s">
        <v>56</v>
      </c>
      <c r="C297" s="23" t="s">
        <v>887</v>
      </c>
      <c r="D297" s="23" t="s">
        <v>10</v>
      </c>
      <c r="E297" s="22" t="s">
        <v>57</v>
      </c>
      <c r="F297" s="22" t="s">
        <v>19</v>
      </c>
      <c r="G297" s="22" t="s">
        <v>58</v>
      </c>
      <c r="H297" s="22" t="s">
        <v>55</v>
      </c>
    </row>
    <row r="298" spans="1:8" x14ac:dyDescent="0.25">
      <c r="A298" s="25">
        <f>A297+1</f>
        <v>295</v>
      </c>
      <c r="B298" s="22" t="s">
        <v>97</v>
      </c>
      <c r="C298" s="23" t="s">
        <v>887</v>
      </c>
      <c r="D298" s="23" t="s">
        <v>10</v>
      </c>
      <c r="E298" s="22" t="s">
        <v>32</v>
      </c>
      <c r="F298" s="22" t="s">
        <v>54</v>
      </c>
      <c r="G298" s="22" t="s">
        <v>98</v>
      </c>
      <c r="H298" s="22" t="s">
        <v>96</v>
      </c>
    </row>
    <row r="299" spans="1:8" x14ac:dyDescent="0.25">
      <c r="A299" s="25">
        <f>A298+1</f>
        <v>296</v>
      </c>
      <c r="B299" s="22" t="s">
        <v>316</v>
      </c>
      <c r="C299" s="23" t="s">
        <v>884</v>
      </c>
      <c r="D299" s="23" t="s">
        <v>10</v>
      </c>
      <c r="E299" s="22" t="s">
        <v>317</v>
      </c>
      <c r="F299" s="22" t="s">
        <v>8</v>
      </c>
      <c r="G299" s="22" t="s">
        <v>318</v>
      </c>
      <c r="H299" s="22" t="s">
        <v>315</v>
      </c>
    </row>
    <row r="300" spans="1:8" x14ac:dyDescent="0.25">
      <c r="A300" s="25">
        <f>A299+1</f>
        <v>297</v>
      </c>
      <c r="B300" s="9" t="s">
        <v>180</v>
      </c>
      <c r="C300" s="1" t="s">
        <v>887</v>
      </c>
      <c r="D300" s="1" t="s">
        <v>10</v>
      </c>
      <c r="E300" s="9" t="s">
        <v>32</v>
      </c>
      <c r="F300" s="9" t="s">
        <v>19</v>
      </c>
      <c r="G300" s="9" t="s">
        <v>181</v>
      </c>
      <c r="H300" s="9" t="s">
        <v>179</v>
      </c>
    </row>
    <row r="301" spans="1:8" x14ac:dyDescent="0.25">
      <c r="A301" s="25">
        <f>A300+1</f>
        <v>298</v>
      </c>
      <c r="B301" s="22" t="s">
        <v>427</v>
      </c>
      <c r="C301" s="23" t="s">
        <v>887</v>
      </c>
      <c r="D301" s="23" t="s">
        <v>10</v>
      </c>
      <c r="E301" s="22" t="s">
        <v>106</v>
      </c>
      <c r="F301" s="22" t="s">
        <v>8</v>
      </c>
      <c r="G301" s="22" t="s">
        <v>428</v>
      </c>
      <c r="H301" s="22" t="s">
        <v>426</v>
      </c>
    </row>
    <row r="302" spans="1:8" x14ac:dyDescent="0.25">
      <c r="A302" s="25">
        <f>A301+1</f>
        <v>299</v>
      </c>
      <c r="B302" s="22" t="s">
        <v>487</v>
      </c>
      <c r="C302" s="23" t="s">
        <v>887</v>
      </c>
      <c r="D302" s="23" t="s">
        <v>10</v>
      </c>
      <c r="E302" s="22" t="s">
        <v>9</v>
      </c>
      <c r="F302" s="22" t="s">
        <v>8</v>
      </c>
      <c r="G302" s="22" t="s">
        <v>488</v>
      </c>
      <c r="H302" s="22" t="s">
        <v>486</v>
      </c>
    </row>
    <row r="303" spans="1:8" x14ac:dyDescent="0.25">
      <c r="A303" s="25">
        <f>A302+1</f>
        <v>300</v>
      </c>
      <c r="B303" s="22" t="s">
        <v>360</v>
      </c>
      <c r="C303" s="23" t="s">
        <v>887</v>
      </c>
      <c r="D303" s="23" t="s">
        <v>10</v>
      </c>
      <c r="E303" s="22" t="s">
        <v>361</v>
      </c>
      <c r="F303" s="22" t="s">
        <v>8</v>
      </c>
      <c r="G303" s="22" t="s">
        <v>362</v>
      </c>
      <c r="H303" s="22" t="s">
        <v>359</v>
      </c>
    </row>
    <row r="304" spans="1:8" x14ac:dyDescent="0.25">
      <c r="A304" s="25">
        <f>A303+1</f>
        <v>301</v>
      </c>
      <c r="B304" s="22" t="s">
        <v>45</v>
      </c>
      <c r="C304" s="23" t="s">
        <v>887</v>
      </c>
      <c r="D304" s="23" t="s">
        <v>10</v>
      </c>
      <c r="E304" s="22" t="s">
        <v>9</v>
      </c>
      <c r="F304" s="22" t="s">
        <v>19</v>
      </c>
      <c r="G304" s="22" t="s">
        <v>46</v>
      </c>
      <c r="H304" s="22" t="s">
        <v>44</v>
      </c>
    </row>
    <row r="305" spans="1:8" x14ac:dyDescent="0.25">
      <c r="A305" s="25">
        <f>A304+1</f>
        <v>302</v>
      </c>
      <c r="B305" s="9" t="s">
        <v>698</v>
      </c>
      <c r="C305" s="1" t="s">
        <v>887</v>
      </c>
      <c r="D305" s="1" t="s">
        <v>10</v>
      </c>
      <c r="E305" s="9" t="s">
        <v>103</v>
      </c>
      <c r="F305" s="9" t="s">
        <v>19</v>
      </c>
      <c r="G305" s="9" t="s">
        <v>699</v>
      </c>
      <c r="H305" s="9" t="s">
        <v>697</v>
      </c>
    </row>
    <row r="306" spans="1:8" x14ac:dyDescent="0.25">
      <c r="A306" s="25">
        <f>A305+1</f>
        <v>303</v>
      </c>
      <c r="B306" s="25" t="s">
        <v>93</v>
      </c>
      <c r="C306" s="26" t="s">
        <v>884</v>
      </c>
      <c r="D306" s="26" t="s">
        <v>10</v>
      </c>
      <c r="E306" s="25" t="s">
        <v>94</v>
      </c>
      <c r="F306" s="25" t="s">
        <v>8</v>
      </c>
      <c r="G306" s="25" t="s">
        <v>965</v>
      </c>
      <c r="H306" s="25" t="s">
        <v>92</v>
      </c>
    </row>
    <row r="307" spans="1:8" x14ac:dyDescent="0.25">
      <c r="A307" s="25">
        <f>A306+1</f>
        <v>304</v>
      </c>
      <c r="B307" s="3" t="s">
        <v>916</v>
      </c>
      <c r="C307" s="29" t="s">
        <v>884</v>
      </c>
      <c r="D307" s="29" t="s">
        <v>10</v>
      </c>
      <c r="E307" s="3" t="s">
        <v>695</v>
      </c>
      <c r="F307" s="22" t="s">
        <v>8</v>
      </c>
      <c r="G307" s="3" t="s">
        <v>300</v>
      </c>
      <c r="H307" s="22"/>
    </row>
    <row r="308" spans="1:8" x14ac:dyDescent="0.25">
      <c r="A308" s="25">
        <f>A307+1</f>
        <v>305</v>
      </c>
      <c r="B308" s="22" t="s">
        <v>68</v>
      </c>
      <c r="C308" s="23" t="s">
        <v>887</v>
      </c>
      <c r="D308" s="23" t="s">
        <v>10</v>
      </c>
      <c r="E308" s="22" t="s">
        <v>32</v>
      </c>
      <c r="F308" s="22" t="s">
        <v>8</v>
      </c>
      <c r="G308" s="22" t="s">
        <v>69</v>
      </c>
      <c r="H308" s="22" t="s">
        <v>67</v>
      </c>
    </row>
    <row r="309" spans="1:8" x14ac:dyDescent="0.25">
      <c r="A309" s="25">
        <f>A308+1</f>
        <v>306</v>
      </c>
      <c r="B309" s="22" t="s">
        <v>701</v>
      </c>
      <c r="C309" s="23" t="s">
        <v>884</v>
      </c>
      <c r="D309" s="23" t="s">
        <v>10</v>
      </c>
      <c r="E309" s="22" t="s">
        <v>702</v>
      </c>
      <c r="F309" s="22" t="s">
        <v>8</v>
      </c>
      <c r="G309" s="22" t="s">
        <v>703</v>
      </c>
      <c r="H309" s="22" t="s">
        <v>700</v>
      </c>
    </row>
    <row r="310" spans="1:8" x14ac:dyDescent="0.25">
      <c r="A310" s="25">
        <f>A309+1</f>
        <v>307</v>
      </c>
      <c r="B310" s="22" t="s">
        <v>804</v>
      </c>
      <c r="C310" s="23" t="s">
        <v>884</v>
      </c>
      <c r="D310" s="23" t="s">
        <v>10</v>
      </c>
      <c r="E310" s="22" t="s">
        <v>805</v>
      </c>
      <c r="F310" s="22" t="s">
        <v>22</v>
      </c>
      <c r="G310" s="22" t="s">
        <v>806</v>
      </c>
      <c r="H310" s="22" t="s">
        <v>807</v>
      </c>
    </row>
    <row r="311" spans="1:8" x14ac:dyDescent="0.25">
      <c r="A311" s="25">
        <f>A310+1</f>
        <v>308</v>
      </c>
      <c r="B311" s="22" t="s">
        <v>21</v>
      </c>
      <c r="C311" s="23" t="s">
        <v>887</v>
      </c>
      <c r="D311" s="23" t="s">
        <v>10</v>
      </c>
      <c r="E311" s="22" t="s">
        <v>23</v>
      </c>
      <c r="F311" s="22" t="s">
        <v>22</v>
      </c>
      <c r="G311" s="22" t="s">
        <v>24</v>
      </c>
      <c r="H311" s="22" t="s">
        <v>20</v>
      </c>
    </row>
    <row r="312" spans="1:8" x14ac:dyDescent="0.25">
      <c r="A312" s="25">
        <f>A311+1</f>
        <v>309</v>
      </c>
      <c r="B312" s="9" t="s">
        <v>244</v>
      </c>
      <c r="C312" s="1" t="s">
        <v>887</v>
      </c>
      <c r="D312" s="1" t="s">
        <v>10</v>
      </c>
      <c r="E312" s="9" t="s">
        <v>103</v>
      </c>
      <c r="F312" s="9" t="s">
        <v>19</v>
      </c>
      <c r="G312" s="9" t="s">
        <v>245</v>
      </c>
      <c r="H312" s="9" t="s">
        <v>243</v>
      </c>
    </row>
    <row r="313" spans="1:8" x14ac:dyDescent="0.25">
      <c r="A313" s="25">
        <f>A312+1</f>
        <v>310</v>
      </c>
      <c r="B313" s="22" t="s">
        <v>84</v>
      </c>
      <c r="C313" s="23" t="s">
        <v>887</v>
      </c>
      <c r="D313" s="23" t="s">
        <v>10</v>
      </c>
      <c r="E313" s="22" t="s">
        <v>9</v>
      </c>
      <c r="F313" s="22" t="s">
        <v>8</v>
      </c>
      <c r="G313" s="22" t="s">
        <v>85</v>
      </c>
      <c r="H313" s="22" t="s">
        <v>83</v>
      </c>
    </row>
    <row r="314" spans="1:8" x14ac:dyDescent="0.25">
      <c r="A314" s="25">
        <f>A313+1</f>
        <v>311</v>
      </c>
      <c r="B314" s="22" t="s">
        <v>542</v>
      </c>
      <c r="C314" s="23" t="s">
        <v>884</v>
      </c>
      <c r="D314" s="23" t="s">
        <v>10</v>
      </c>
      <c r="E314" s="22" t="s">
        <v>262</v>
      </c>
      <c r="F314" s="22" t="s">
        <v>22</v>
      </c>
      <c r="G314" s="22" t="s">
        <v>543</v>
      </c>
      <c r="H314" s="22" t="s">
        <v>541</v>
      </c>
    </row>
    <row r="315" spans="1:8" x14ac:dyDescent="0.25">
      <c r="A315" s="25">
        <f>A314+1</f>
        <v>312</v>
      </c>
      <c r="B315" s="14" t="s">
        <v>955</v>
      </c>
      <c r="C315" s="27" t="s">
        <v>884</v>
      </c>
      <c r="D315" s="27" t="s">
        <v>10</v>
      </c>
      <c r="E315" s="45" t="s">
        <v>956</v>
      </c>
      <c r="F315" s="22" t="s">
        <v>22</v>
      </c>
      <c r="G315" s="3" t="s">
        <v>893</v>
      </c>
      <c r="H315" s="22"/>
    </row>
    <row r="316" spans="1:8" x14ac:dyDescent="0.25">
      <c r="A316" s="25">
        <f>A315+1</f>
        <v>313</v>
      </c>
      <c r="B316" s="22" t="s">
        <v>799</v>
      </c>
      <c r="C316" s="23" t="s">
        <v>884</v>
      </c>
      <c r="D316" s="23" t="s">
        <v>10</v>
      </c>
      <c r="E316" s="22" t="s">
        <v>800</v>
      </c>
      <c r="F316" s="22" t="s">
        <v>22</v>
      </c>
      <c r="G316" s="22" t="s">
        <v>801</v>
      </c>
      <c r="H316" s="22" t="s">
        <v>802</v>
      </c>
    </row>
    <row r="317" spans="1:8" x14ac:dyDescent="0.25">
      <c r="A317" s="25">
        <f>A316+1</f>
        <v>314</v>
      </c>
      <c r="B317" s="22" t="s">
        <v>412</v>
      </c>
      <c r="C317" s="23" t="s">
        <v>884</v>
      </c>
      <c r="D317" s="23" t="s">
        <v>10</v>
      </c>
      <c r="E317" s="22" t="s">
        <v>32</v>
      </c>
      <c r="F317" s="22" t="s">
        <v>8</v>
      </c>
      <c r="G317" s="22" t="s">
        <v>413</v>
      </c>
      <c r="H317" s="22" t="s">
        <v>411</v>
      </c>
    </row>
    <row r="318" spans="1:8" x14ac:dyDescent="0.25">
      <c r="A318" s="25">
        <f>A317+1</f>
        <v>315</v>
      </c>
      <c r="B318" s="22" t="s">
        <v>169</v>
      </c>
      <c r="C318" s="23" t="s">
        <v>884</v>
      </c>
      <c r="D318" s="23" t="s">
        <v>10</v>
      </c>
      <c r="E318" s="22" t="s">
        <v>32</v>
      </c>
      <c r="F318" s="22" t="s">
        <v>8</v>
      </c>
      <c r="G318" s="22" t="s">
        <v>170</v>
      </c>
      <c r="H318" s="22" t="s">
        <v>168</v>
      </c>
    </row>
    <row r="319" spans="1:8" x14ac:dyDescent="0.25">
      <c r="A319" s="25">
        <f>A318+1</f>
        <v>316</v>
      </c>
      <c r="B319" s="9" t="s">
        <v>309</v>
      </c>
      <c r="C319" s="1" t="s">
        <v>887</v>
      </c>
      <c r="D319" s="1" t="s">
        <v>10</v>
      </c>
      <c r="E319" s="9" t="s">
        <v>310</v>
      </c>
      <c r="F319" s="9" t="s">
        <v>19</v>
      </c>
      <c r="G319" s="9" t="s">
        <v>311</v>
      </c>
      <c r="H319" s="9" t="s">
        <v>308</v>
      </c>
    </row>
    <row r="320" spans="1:8" x14ac:dyDescent="0.25">
      <c r="A320" s="25">
        <f>A319+1</f>
        <v>317</v>
      </c>
      <c r="B320" s="22" t="s">
        <v>829</v>
      </c>
      <c r="C320" s="23" t="s">
        <v>887</v>
      </c>
      <c r="D320" s="23" t="s">
        <v>10</v>
      </c>
      <c r="E320" s="22" t="s">
        <v>789</v>
      </c>
      <c r="F320" s="22" t="s">
        <v>22</v>
      </c>
      <c r="G320" s="22" t="s">
        <v>830</v>
      </c>
      <c r="H320" s="22" t="s">
        <v>831</v>
      </c>
    </row>
    <row r="321" spans="1:8" x14ac:dyDescent="0.25">
      <c r="A321" s="25">
        <f>A320+1</f>
        <v>318</v>
      </c>
      <c r="B321" s="22" t="s">
        <v>293</v>
      </c>
      <c r="C321" s="23" t="s">
        <v>887</v>
      </c>
      <c r="D321" s="23" t="s">
        <v>10</v>
      </c>
      <c r="E321" s="22" t="s">
        <v>9</v>
      </c>
      <c r="F321" s="22" t="s">
        <v>8</v>
      </c>
      <c r="G321" s="22" t="s">
        <v>294</v>
      </c>
      <c r="H321" s="22" t="s">
        <v>292</v>
      </c>
    </row>
    <row r="322" spans="1:8" x14ac:dyDescent="0.25">
      <c r="A322" s="25">
        <f>A321+1</f>
        <v>319</v>
      </c>
      <c r="B322" s="22" t="s">
        <v>475</v>
      </c>
      <c r="C322" s="23" t="s">
        <v>887</v>
      </c>
      <c r="D322" s="23" t="s">
        <v>10</v>
      </c>
      <c r="E322" s="22" t="s">
        <v>145</v>
      </c>
      <c r="F322" s="22" t="s">
        <v>8</v>
      </c>
      <c r="G322" s="22" t="s">
        <v>476</v>
      </c>
      <c r="H322" s="22" t="s">
        <v>474</v>
      </c>
    </row>
    <row r="323" spans="1:8" x14ac:dyDescent="0.25">
      <c r="A323" s="25">
        <f>A322+1</f>
        <v>320</v>
      </c>
      <c r="B323" s="22" t="s">
        <v>260</v>
      </c>
      <c r="C323" s="23" t="s">
        <v>887</v>
      </c>
      <c r="D323" s="23" t="s">
        <v>10</v>
      </c>
      <c r="E323" s="22" t="s">
        <v>91</v>
      </c>
      <c r="F323" s="22" t="s">
        <v>22</v>
      </c>
      <c r="G323" s="22" t="s">
        <v>261</v>
      </c>
      <c r="H323" s="22" t="s">
        <v>259</v>
      </c>
    </row>
  </sheetData>
  <autoFilter ref="A3:M3"/>
  <sortState ref="A4:H323">
    <sortCondition ref="B2"/>
  </sortState>
  <mergeCells count="1">
    <mergeCell ref="A1:F1"/>
  </mergeCells>
  <conditionalFormatting sqref="B246:B250 B210:B233">
    <cfRule type="duplicateValues" dxfId="5" priority="6"/>
  </conditionalFormatting>
  <conditionalFormatting sqref="B243 B235:B236">
    <cfRule type="duplicateValues" dxfId="4" priority="4"/>
    <cfRule type="duplicateValues" dxfId="3" priority="5"/>
  </conditionalFormatting>
  <conditionalFormatting sqref="B323 B320:B321">
    <cfRule type="duplicateValues" dxfId="2" priority="3"/>
  </conditionalFormatting>
  <conditionalFormatting sqref="B32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Purchasingteam3</dc:creator>
  <cp:lastModifiedBy>CDC</cp:lastModifiedBy>
  <dcterms:created xsi:type="dcterms:W3CDTF">2019-10-03T07:13:08Z</dcterms:created>
  <dcterms:modified xsi:type="dcterms:W3CDTF">2019-10-08T02:43:09Z</dcterms:modified>
</cp:coreProperties>
</file>